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4685" windowHeight="7860" tabRatio="476"/>
  </bookViews>
  <sheets>
    <sheet name="总的" sheetId="3" r:id="rId1"/>
  </sheets>
  <definedNames>
    <definedName name="_xlnm._FilterDatabase" localSheetId="0" hidden="1">总的!$A$2:$VXE$434</definedName>
    <definedName name="_xlnm.Print_Area" localSheetId="0">总的!$A$1:$O$434</definedName>
  </definedNames>
  <calcPr calcId="144525"/>
</workbook>
</file>

<file path=xl/sharedStrings.xml><?xml version="1.0" encoding="utf-8"?>
<sst xmlns="http://schemas.openxmlformats.org/spreadsheetml/2006/main" count="5544" uniqueCount="1262">
  <si>
    <t>尼勒克县农业农村局权责清单</t>
  </si>
  <si>
    <t>序号</t>
  </si>
  <si>
    <t>事项名称</t>
  </si>
  <si>
    <t>子项名称</t>
  </si>
  <si>
    <t>权力类型</t>
  </si>
  <si>
    <t>实施依据</t>
  </si>
  <si>
    <t>行使主体</t>
  </si>
  <si>
    <t>承办机构</t>
  </si>
  <si>
    <t>实施层级及权限</t>
  </si>
  <si>
    <t>部门
职责</t>
  </si>
  <si>
    <t>责任事项内容</t>
  </si>
  <si>
    <t>责任事项依据</t>
  </si>
  <si>
    <t>追责对象范围</t>
  </si>
  <si>
    <t>追责情形</t>
  </si>
  <si>
    <t>备注</t>
  </si>
  <si>
    <t>动物防疫条件合格证核发</t>
  </si>
  <si>
    <t>行政许可</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</si>
  <si>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　</t>
    </r>
    <r>
      <rPr>
        <sz val="11"/>
        <rFont val="Times New Roman"/>
        <charset val="134"/>
      </rPr>
      <t>2007</t>
    </r>
    <r>
      <rPr>
        <sz val="11"/>
        <rFont val="宋体"/>
        <charset val="134"/>
      </rPr>
      <t>年</t>
    </r>
    <r>
      <rPr>
        <sz val="11"/>
        <rFont val="Times New Roman"/>
        <charset val="134"/>
      </rPr>
      <t>8</t>
    </r>
    <r>
      <rPr>
        <sz val="11"/>
        <rFont val="宋体"/>
        <charset val="134"/>
      </rPr>
      <t>月</t>
    </r>
    <r>
      <rPr>
        <sz val="11"/>
        <rFont val="Times New Roman"/>
        <charset val="134"/>
      </rPr>
      <t>30</t>
    </r>
    <r>
      <rPr>
        <sz val="11"/>
        <rFont val="宋体"/>
        <charset val="134"/>
      </rPr>
      <t>日第十届全国人民代表大会常务委员会第二十九次会议第一次修订通过</t>
    </r>
    <r>
      <rPr>
        <sz val="11"/>
        <rFont val="Times New Roman"/>
        <charset val="134"/>
      </rPr>
      <t xml:space="preserve"> 2007</t>
    </r>
    <r>
      <rPr>
        <sz val="11"/>
        <rFont val="宋体"/>
        <charset val="134"/>
      </rPr>
      <t>年</t>
    </r>
    <r>
      <rPr>
        <sz val="11"/>
        <rFont val="Times New Roman"/>
        <charset val="134"/>
      </rPr>
      <t>8</t>
    </r>
    <r>
      <rPr>
        <sz val="11"/>
        <rFont val="宋体"/>
        <charset val="134"/>
      </rPr>
      <t>月</t>
    </r>
    <r>
      <rPr>
        <sz val="11"/>
        <rFont val="Times New Roman"/>
        <charset val="134"/>
      </rPr>
      <t>30</t>
    </r>
    <r>
      <rPr>
        <sz val="11"/>
        <rFont val="宋体"/>
        <charset val="134"/>
      </rPr>
      <t>日中华人民共和国主席令第</t>
    </r>
    <r>
      <rPr>
        <sz val="11"/>
        <rFont val="Times New Roman"/>
        <charset val="134"/>
      </rPr>
      <t>71</t>
    </r>
    <r>
      <rPr>
        <sz val="11"/>
        <rFont val="宋体"/>
        <charset val="134"/>
      </rPr>
      <t>号公布</t>
    </r>
    <r>
      <rPr>
        <sz val="11"/>
        <rFont val="Times New Roman"/>
        <charset val="134"/>
      </rPr>
      <t xml:space="preserve"> </t>
    </r>
    <r>
      <rPr>
        <sz val="11"/>
        <rFont val="宋体"/>
        <charset val="134"/>
      </rPr>
      <t>自</t>
    </r>
    <r>
      <rPr>
        <sz val="11"/>
        <rFont val="Times New Roman"/>
        <charset val="134"/>
      </rPr>
      <t>2008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t>
    </r>
    <r>
      <rPr>
        <sz val="11"/>
        <rFont val="Times New Roman"/>
        <charset val="134"/>
      </rPr>
      <t xml:space="preserve"> </t>
    </r>
    <r>
      <rPr>
        <sz val="11"/>
        <rFont val="宋体"/>
        <charset val="134"/>
      </rPr>
      <t>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五条：国家实行动物防疫条件审查制度。开办动物饲养场和隔离场所、动物屠宰加工场所以及动物和动物产品无害化处理场所，应当向县级以上地方人民政府农业农村主管部门提出申请，并附具相关材料。受理申请的农业农村主管部门应当依照本法和《中华人民共和国行政许可法》的规定进行审查。经审查合格的，发给动物防疫条件合格证；不合格的，应当通知申请人并说明理由。动物防疫条件合格证应当载明申请人的名称（姓名）、场（厂）址、动物（动物产品）种类等事项。</t>
    </r>
    <r>
      <rPr>
        <sz val="11"/>
        <rFont val="Times New Roman"/>
        <charset val="134"/>
      </rPr>
      <t xml:space="preserve">                              
</t>
    </r>
    <r>
      <rPr>
        <sz val="11"/>
        <rFont val="宋体"/>
        <charset val="134"/>
      </rPr>
      <t>【规章】《动物防疫条件审查办法》（</t>
    </r>
    <r>
      <rPr>
        <sz val="11"/>
        <rFont val="Times New Roman"/>
        <charset val="134"/>
      </rPr>
      <t>2010</t>
    </r>
    <r>
      <rPr>
        <sz val="11"/>
        <rFont val="宋体"/>
        <charset val="134"/>
      </rPr>
      <t>年</t>
    </r>
    <r>
      <rPr>
        <sz val="11"/>
        <rFont val="Times New Roman"/>
        <charset val="134"/>
      </rPr>
      <t>1</t>
    </r>
    <r>
      <rPr>
        <sz val="11"/>
        <rFont val="宋体"/>
        <charset val="134"/>
      </rPr>
      <t>月</t>
    </r>
    <r>
      <rPr>
        <sz val="11"/>
        <rFont val="Times New Roman"/>
        <charset val="134"/>
      </rPr>
      <t>4</t>
    </r>
    <r>
      <rPr>
        <sz val="11"/>
        <rFont val="宋体"/>
        <charset val="134"/>
      </rPr>
      <t>日农业部第一次常务会议审议通过，自</t>
    </r>
    <r>
      <rPr>
        <sz val="11"/>
        <rFont val="Times New Roman"/>
        <charset val="134"/>
      </rPr>
      <t>2010</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第二十九条：兴办动物隔离场所、动物和动物产品无害化处理场所的，县级地方人民政府兽医主管部门应当自收到申请之日起</t>
    </r>
    <r>
      <rPr>
        <sz val="11"/>
        <rFont val="Times New Roman"/>
        <charset val="134"/>
      </rPr>
      <t>5</t>
    </r>
    <r>
      <rPr>
        <sz val="11"/>
        <rFont val="宋体"/>
        <charset val="134"/>
      </rPr>
      <t>个工作日内完成材料初审，并将初审意见和有关材料报省、自治区、直辖市人民政府兽医主管部门。省、自治区、直辖市人民政府兽医主管部门自收到初审意见和有关材料之日起</t>
    </r>
    <r>
      <rPr>
        <sz val="11"/>
        <rFont val="Times New Roman"/>
        <charset val="134"/>
      </rPr>
      <t>15</t>
    </r>
    <r>
      <rPr>
        <sz val="11"/>
        <rFont val="宋体"/>
        <charset val="134"/>
      </rPr>
      <t>个工作日内完成材料和现场审查，审查合格的，颁发《动物防疫条件合格证》；审查不合格的，应当书面通知申请人，并说明理由。</t>
    </r>
  </si>
  <si>
    <t>尼勒克县农业农村局（县畜牧兽医局）</t>
  </si>
  <si>
    <t>县级</t>
  </si>
  <si>
    <t>负责本辖区动物防疫条件合格证核发</t>
  </si>
  <si>
    <t>负责动物疫病防治和疫情管理工作。</t>
  </si>
  <si>
    <r>
      <rPr>
        <sz val="11"/>
        <rFont val="宋体"/>
        <charset val="134"/>
      </rPr>
      <t>直接实施责任：</t>
    </r>
    <r>
      <rPr>
        <sz val="11"/>
        <rFont val="Times New Roman"/>
        <charset val="134"/>
      </rPr>
      <t xml:space="preserve">
1.</t>
    </r>
    <r>
      <rPr>
        <sz val="11"/>
        <rFont val="宋体"/>
        <charset val="134"/>
      </rPr>
      <t>规范完善审批标准、程序等具体规定；主动公示依据、条件、数量、程序、期限以及需要提交的全部材料的目录和申请书示范文本等，便于申请人阅取。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监督责任。建立健全监督制度，对被许可人从事行政许可事项的活动进行监督检查，对未经行政许可，擅自从事相关活动的，依法采取措施予以制止。</t>
    </r>
  </si>
  <si>
    <r>
      <rPr>
        <sz val="11"/>
        <rFont val="宋体"/>
        <charset val="134"/>
      </rPr>
      <t>【法律】《中华人民共和国行政许可法》（</t>
    </r>
    <r>
      <rPr>
        <sz val="11"/>
        <rFont val="Times New Roman"/>
        <charset val="134"/>
      </rPr>
      <t>2003</t>
    </r>
    <r>
      <rPr>
        <sz val="11"/>
        <rFont val="宋体"/>
        <charset val="134"/>
      </rPr>
      <t>年</t>
    </r>
    <r>
      <rPr>
        <sz val="11"/>
        <rFont val="Times New Roman"/>
        <charset val="134"/>
      </rPr>
      <t>8</t>
    </r>
    <r>
      <rPr>
        <sz val="11"/>
        <rFont val="宋体"/>
        <charset val="134"/>
      </rPr>
      <t>月</t>
    </r>
    <r>
      <rPr>
        <sz val="11"/>
        <rFont val="Times New Roman"/>
        <charset val="134"/>
      </rPr>
      <t>27</t>
    </r>
    <r>
      <rPr>
        <sz val="11"/>
        <rFont val="宋体"/>
        <charset val="134"/>
      </rPr>
      <t>日第十届全国人民代表大会常务委员会第四次会议通过，根据</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23</t>
    </r>
    <r>
      <rPr>
        <sz val="11"/>
        <rFont val="宋体"/>
        <charset val="134"/>
      </rPr>
      <t>日第十三届全国人民代表大会常务委员会第十次会议《关于修改〈中华人民共和国建筑法〉等八部法律的决定》修正）</t>
    </r>
    <r>
      <rPr>
        <sz val="11"/>
        <rFont val="Times New Roman"/>
        <charset val="134"/>
      </rPr>
      <t xml:space="preserve">
    </t>
    </r>
    <r>
      <rPr>
        <sz val="11"/>
        <rFont val="宋体"/>
        <charset val="134"/>
      </rPr>
      <t>第三十条、第三十二条、第三十四条、第三十七条、第三十八条、第三十九条、第四十条、第四十四条、第六十条、第六十一条、第六十二条、第六十三条、第六十九条、第七十条。</t>
    </r>
  </si>
  <si>
    <r>
      <rPr>
        <sz val="11"/>
        <rFont val="Times New Roman"/>
        <charset val="134"/>
      </rPr>
      <t>1.</t>
    </r>
    <r>
      <rPr>
        <sz val="11"/>
        <rFont val="宋体"/>
        <charset val="134"/>
      </rPr>
      <t>具体承办人；</t>
    </r>
    <r>
      <rPr>
        <sz val="11"/>
        <rFont val="Times New Roman"/>
        <charset val="134"/>
      </rPr>
      <t xml:space="preserve">
2..</t>
    </r>
    <r>
      <rPr>
        <sz val="11"/>
        <rFont val="宋体"/>
        <charset val="134"/>
      </rPr>
      <t>单位法定代表人或分管领导。</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</si>
  <si>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对符合法定条件的行政许可申请不予受理的；</t>
    </r>
    <r>
      <rPr>
        <sz val="11"/>
        <rFont val="Times New Roman"/>
        <charset val="134"/>
      </rPr>
      <t xml:space="preserve">
2.</t>
    </r>
    <r>
      <rPr>
        <sz val="11"/>
        <rFont val="宋体"/>
        <charset val="134"/>
      </rPr>
      <t>在受理、审查、决定行政许可过程中，未向申请人、利害关系人履行法定告知义务的；</t>
    </r>
    <r>
      <rPr>
        <sz val="11"/>
        <rFont val="Times New Roman"/>
        <charset val="134"/>
      </rPr>
      <t xml:space="preserve">
3.</t>
    </r>
    <r>
      <rPr>
        <sz val="11"/>
        <rFont val="宋体"/>
        <charset val="134"/>
      </rPr>
      <t>申请人提交的申请材料不齐全、不符合法定形式，不一次告知申请人必须补正的全部内容的；</t>
    </r>
    <r>
      <rPr>
        <sz val="11"/>
        <rFont val="Times New Roman"/>
        <charset val="134"/>
      </rPr>
      <t xml:space="preserve">
4.</t>
    </r>
    <r>
      <rPr>
        <sz val="11"/>
        <rFont val="宋体"/>
        <charset val="134"/>
      </rPr>
      <t>未依法说明不受理行政许可申请或者不予行政许可的理由的；</t>
    </r>
    <r>
      <rPr>
        <sz val="11"/>
        <rFont val="Times New Roman"/>
        <charset val="134"/>
      </rPr>
      <t xml:space="preserve">
5.</t>
    </r>
    <r>
      <rPr>
        <sz val="11"/>
        <rFont val="宋体"/>
        <charset val="134"/>
      </rPr>
      <t>行政机关工作人员办理行政许可、实施监督检查，索取或者收受他人财物或者谋取其他利益；</t>
    </r>
    <r>
      <rPr>
        <sz val="11"/>
        <rFont val="Times New Roman"/>
        <charset val="134"/>
      </rPr>
      <t xml:space="preserve">
6.</t>
    </r>
    <r>
      <rPr>
        <sz val="11"/>
        <rFont val="宋体"/>
        <charset val="134"/>
      </rPr>
      <t>行政机关实施行政许可，对不符合法定条件的申请人准予行政许可或者超越法定职权作出准予行政许可决定的；</t>
    </r>
    <r>
      <rPr>
        <sz val="11"/>
        <rFont val="Times New Roman"/>
        <charset val="134"/>
      </rPr>
      <t xml:space="preserve">
7.</t>
    </r>
    <r>
      <rPr>
        <sz val="11"/>
        <rFont val="宋体"/>
        <charset val="134"/>
      </rPr>
      <t>行政机关实施行政许可，对符合法定条件的申请人不予行政许可或者不在法定期限内作出准予行政许可决定的；</t>
    </r>
    <r>
      <rPr>
        <sz val="11"/>
        <rFont val="Times New Roman"/>
        <charset val="134"/>
      </rPr>
      <t xml:space="preserve">
8.</t>
    </r>
    <r>
      <rPr>
        <sz val="11"/>
        <rFont val="宋体"/>
        <charset val="134"/>
      </rPr>
      <t>其他违反法律法规规章文件规定的行为。</t>
    </r>
  </si>
  <si>
    <t>兽药经营许可（经营兽用生物制品审批除外）</t>
  </si>
  <si>
    <t>【法规】《兽药管理条例》（2004年4月9日国务院令第404号，2020年3月27日国务院令第726号部分修订）
    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t>
  </si>
  <si>
    <t>负责本辖区兽药经营许可证核发</t>
  </si>
  <si>
    <t>负责农业生产资料和农业投入品的监督管理，开展农作物种子（种苗）、化肥、种畜禽、农药、兽药、饲料、饲料添加剂等农牧投入品的许可及监督管理工作。</t>
  </si>
  <si>
    <t>1+2</t>
  </si>
  <si>
    <t>动物诊疗许可</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</si>
  <si>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t>
    </r>
    <r>
      <rPr>
        <sz val="11"/>
        <rFont val="Times New Roman"/>
        <charset val="134"/>
      </rPr>
      <t xml:space="preserve"> </t>
    </r>
    <r>
      <rPr>
        <sz val="11"/>
        <rFont val="宋体"/>
        <charset val="134"/>
      </rPr>
      <t>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第六十二条　从事动物诊疗活动的机构，应当向县级以上地方人民政府农业农村主管部门申请动物诊疗许可证。受理申请的农业农村主管部门应当依照本法和《中华人民共和国行政许可法》的规定进行审查。经审查合格的，发给动物诊疗许可证；不合格的，应当通知申请人并说明理由。</t>
    </r>
  </si>
  <si>
    <t>负责动物诊疗许可证核发</t>
  </si>
  <si>
    <t>开展兽医医疗器械、生物制品的监督管理。</t>
  </si>
  <si>
    <t>种畜禽生产经营许可</t>
  </si>
  <si>
    <r>
      <rPr>
        <sz val="11"/>
        <rFont val="宋体"/>
        <charset val="134"/>
      </rPr>
      <t>【法律】《中华人民共和国畜牧法》中华人民共和国第十三届全国人民代表大会常务委员会第三十七次会议于</t>
    </r>
    <r>
      <rPr>
        <sz val="11"/>
        <rFont val="Times New Roman"/>
        <charset val="134"/>
      </rPr>
      <t>2022</t>
    </r>
    <r>
      <rPr>
        <sz val="11"/>
        <rFont val="宋体"/>
        <charset val="134"/>
      </rPr>
      <t>年</t>
    </r>
    <r>
      <rPr>
        <sz val="11"/>
        <rFont val="Times New Roman"/>
        <charset val="134"/>
      </rPr>
      <t>10</t>
    </r>
    <r>
      <rPr>
        <sz val="11"/>
        <rFont val="宋体"/>
        <charset val="134"/>
      </rPr>
      <t>月</t>
    </r>
    <r>
      <rPr>
        <sz val="11"/>
        <rFont val="Times New Roman"/>
        <charset val="134"/>
      </rPr>
      <t>30</t>
    </r>
    <r>
      <rPr>
        <sz val="11"/>
        <rFont val="宋体"/>
        <charset val="134"/>
      </rPr>
      <t>日修订通过，自</t>
    </r>
    <r>
      <rPr>
        <sz val="11"/>
        <rFont val="Times New Roman"/>
        <charset val="134"/>
      </rPr>
      <t>2023</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第二十四条第一款：从事种畜禽生产经营或者生产商品代仔畜、雏禽的单位、个人，应当取得种畜禽生产经营许可证。</t>
    </r>
    <r>
      <rPr>
        <sz val="11"/>
        <rFont val="Times New Roman"/>
        <charset val="134"/>
      </rPr>
      <t xml:space="preserve">   
    </t>
    </r>
    <r>
      <rPr>
        <sz val="11"/>
        <rFont val="宋体"/>
        <charset val="134"/>
      </rPr>
      <t>第二十五条：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t>
    </r>
  </si>
  <si>
    <t>负责其他种畜禽的生产经营许可证</t>
  </si>
  <si>
    <r>
      <rPr>
        <sz val="11"/>
        <rFont val="宋体"/>
        <charset val="134"/>
      </rPr>
      <t>直接实施责任：</t>
    </r>
    <r>
      <rPr>
        <sz val="11"/>
        <rFont val="Times New Roman"/>
        <charset val="134"/>
      </rPr>
      <t xml:space="preserve">
1.</t>
    </r>
    <r>
      <rPr>
        <sz val="11"/>
        <rFont val="宋体"/>
        <charset val="134"/>
      </rPr>
      <t>审批部门规范完善审批标准、程序等具体规定；主动公示依据、条件、数量、程序、期限以及需要提交的全部材料的目录和申请书示范文本等，便于申请人阅取。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审批部门依法依规实施行政许可，作出的准予行政许可决定应当予以公开。</t>
    </r>
    <r>
      <rPr>
        <sz val="11"/>
        <rFont val="Times New Roman"/>
        <charset val="134"/>
      </rPr>
      <t xml:space="preserve">
3.</t>
    </r>
    <r>
      <rPr>
        <sz val="11"/>
        <rFont val="宋体"/>
        <charset val="134"/>
      </rPr>
      <t>监督责任。行政主管部门建立健全监督制度，对被许可人从事行政许可事项的活动进行监督检查，对未经行政许可，擅自从事相关活动的，依法采取措施予以制止。</t>
    </r>
  </si>
  <si>
    <t>农药经营许可</t>
  </si>
  <si>
    <r>
      <rPr>
        <sz val="11"/>
        <rFont val="宋体"/>
        <charset val="134"/>
      </rPr>
      <t>【法规】《农药管理条例》（1997年5月8日中华人民共和国国务院令第216号发布根据2001年11月29日《国务院关于修改〈农药管理条例〉的决定》第一次修订，2017年2月8日国务院第164次常务会议修订通过，根据2022年3月29日《国务院关于修改和废止部分行政法规的决定》第二次修订）</t>
    </r>
    <r>
      <rPr>
        <sz val="11"/>
        <rFont val="Times New Roman"/>
        <charset val="134"/>
      </rPr>
      <t xml:space="preserve">
    </t>
    </r>
    <r>
      <rPr>
        <sz val="11"/>
        <rFont val="宋体"/>
        <charset val="134"/>
      </rPr>
      <t>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t>
    </r>
    <r>
      <rPr>
        <sz val="11"/>
        <rFont val="Times New Roman"/>
        <charset val="134"/>
      </rPr>
      <t>20</t>
    </r>
    <r>
      <rPr>
        <sz val="11"/>
        <rFont val="宋体"/>
        <charset val="134"/>
      </rPr>
      <t>个工作日内作出审批决定。符合条件的，核发农药经营许可证；不符合条件的，书面通知申请人并说明理由。</t>
    </r>
  </si>
  <si>
    <t>负责实施本行政区域内农药（限制使用农药除外）经营许可</t>
  </si>
  <si>
    <r>
      <rPr>
        <sz val="11"/>
        <rFont val="宋体"/>
        <charset val="134"/>
      </rPr>
      <t>直接实施责任</t>
    </r>
    <r>
      <rPr>
        <sz val="11"/>
        <rFont val="Times New Roman"/>
        <charset val="134"/>
      </rPr>
      <t>:
1.</t>
    </r>
    <r>
      <rPr>
        <sz val="11"/>
        <rFont val="宋体"/>
        <charset val="134"/>
      </rPr>
      <t>规范完善农药经营许可审批程序等具体规定；主动公示依据、条件、程序、期限以及需要提交的全部材料的目录和申请书示范文本等，便于申请人阅取。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依法依规实施行政许可，作出的准予农药经营许可应当予以公开。</t>
    </r>
    <r>
      <rPr>
        <sz val="11"/>
        <rFont val="Times New Roman"/>
        <charset val="134"/>
      </rPr>
      <t xml:space="preserve">
3.</t>
    </r>
    <r>
      <rPr>
        <sz val="11"/>
        <rFont val="宋体"/>
        <charset val="134"/>
      </rPr>
      <t>建立信息交换共享机制，定期将农药经营许可工作情况报告或者抄送省农业农村厅以及其他相关部门。</t>
    </r>
    <r>
      <rPr>
        <sz val="11"/>
        <rFont val="Times New Roman"/>
        <charset val="134"/>
      </rPr>
      <t xml:space="preserve">
4.</t>
    </r>
    <r>
      <rPr>
        <sz val="11"/>
        <rFont val="宋体"/>
        <charset val="134"/>
      </rPr>
      <t>监督责任。对被许可人从事农药经营活动进行监督检查，对未经行政许可，擅自从事农药经营活动的，依法采取措施予以制止。</t>
    </r>
  </si>
  <si>
    <r>
      <rPr>
        <sz val="11"/>
        <rFont val="Times New Roman"/>
        <charset val="134"/>
      </rPr>
      <t>1.</t>
    </r>
    <r>
      <rPr>
        <sz val="11"/>
        <rFont val="宋体"/>
        <charset val="134"/>
      </rPr>
      <t>具体承办人；</t>
    </r>
    <r>
      <rPr>
        <sz val="11"/>
        <rFont val="Times New Roman"/>
        <charset val="134"/>
      </rPr>
      <t xml:space="preserve">
2.</t>
    </r>
    <r>
      <rPr>
        <sz val="11"/>
        <rFont val="宋体"/>
        <charset val="134"/>
      </rPr>
      <t>单位法定代表人或分管领导。</t>
    </r>
  </si>
  <si>
    <t>拖拉机和联合收割机驾驶证核发</t>
  </si>
  <si>
    <r>
      <rPr>
        <sz val="11"/>
        <rFont val="Times New Roman"/>
        <charset val="134"/>
      </rPr>
      <t xml:space="preserve">
</t>
    </r>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第二十二条第一款：拖拉机、联合收割机操作人员经过培训后，应当按照国务院农业机械化主管部门的规定，参加县级人民政府农业机械化主管部门的考试。考试合格的，农业机械化主管部门应当在</t>
    </r>
    <r>
      <rPr>
        <sz val="11"/>
        <rFont val="Times New Roman"/>
        <charset val="134"/>
      </rPr>
      <t>2</t>
    </r>
    <r>
      <rPr>
        <sz val="11"/>
        <rFont val="宋体"/>
        <charset val="134"/>
      </rPr>
      <t>个工作日内核发相应的操作证件。</t>
    </r>
    <r>
      <rPr>
        <sz val="11"/>
        <rFont val="Times New Roman"/>
        <charset val="134"/>
      </rPr>
      <t xml:space="preserve">
</t>
    </r>
  </si>
  <si>
    <t>负责本行政区域内拖拉机和联合收割机驾驶员证照核发</t>
  </si>
  <si>
    <t>负责农业、畜牧、农机方面的行政执法和监督工作。推进农牧、农机方面的依法行政工作。</t>
  </si>
  <si>
    <r>
      <rPr>
        <sz val="11"/>
        <rFont val="宋体"/>
        <charset val="134"/>
      </rPr>
      <t>直接实施责任：</t>
    </r>
    <r>
      <rPr>
        <sz val="11"/>
        <rFont val="Times New Roman"/>
        <charset val="134"/>
      </rPr>
      <t xml:space="preserve">
1.</t>
    </r>
    <r>
      <rPr>
        <sz val="11"/>
        <rFont val="宋体"/>
        <charset val="134"/>
      </rPr>
      <t>规范完善审批标准、程序等具体规定；主动公示依据、条件、数量、程序、期限以及需要提交的全部材料的目录和申请书示范文本等，便于申请人阅取。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监督责任。建立健全监督制度，对被许可人从事行政许可事项的活动进行监督</t>
    </r>
    <r>
      <rPr>
        <sz val="11"/>
        <rFont val="Times New Roman"/>
        <charset val="134"/>
      </rPr>
      <t>,</t>
    </r>
    <r>
      <rPr>
        <sz val="11"/>
        <rFont val="宋体"/>
        <charset val="134"/>
      </rPr>
      <t>对未经行政许可，擅自从事相关活动的，依法采取措施予以制止。</t>
    </r>
    <r>
      <rPr>
        <sz val="11"/>
        <rFont val="Times New Roman"/>
        <charset val="134"/>
      </rPr>
      <t xml:space="preserve">
</t>
    </r>
  </si>
  <si>
    <t>拖拉机和联合收割机登记</t>
  </si>
  <si>
    <r>
      <rPr>
        <sz val="11"/>
        <rFont val="宋体"/>
        <charset val="134"/>
      </rPr>
      <t>【法律】《中华人民共和国道路交通安全法》</t>
    </r>
    <r>
      <rPr>
        <sz val="11"/>
        <rFont val="Times New Roman"/>
        <charset val="134"/>
      </rPr>
      <t>(2003</t>
    </r>
    <r>
      <rPr>
        <sz val="11"/>
        <rFont val="宋体"/>
        <charset val="134"/>
      </rPr>
      <t>年</t>
    </r>
    <r>
      <rPr>
        <sz val="11"/>
        <rFont val="Times New Roman"/>
        <charset val="134"/>
      </rPr>
      <t>10</t>
    </r>
    <r>
      <rPr>
        <sz val="11"/>
        <rFont val="宋体"/>
        <charset val="134"/>
      </rPr>
      <t>月</t>
    </r>
    <r>
      <rPr>
        <sz val="11"/>
        <rFont val="Times New Roman"/>
        <charset val="134"/>
      </rPr>
      <t>28</t>
    </r>
    <r>
      <rPr>
        <sz val="11"/>
        <rFont val="宋体"/>
        <charset val="134"/>
      </rPr>
      <t>日第十届全国人民代表大会常务委员会第五次会议通过，</t>
    </r>
    <r>
      <rPr>
        <sz val="11"/>
        <rFont val="Times New Roman"/>
        <charset val="134"/>
      </rPr>
      <t xml:space="preserve"> 2021</t>
    </r>
    <r>
      <rPr>
        <sz val="11"/>
        <rFont val="宋体"/>
        <charset val="134"/>
      </rPr>
      <t>年</t>
    </r>
    <r>
      <rPr>
        <sz val="11"/>
        <rFont val="Times New Roman"/>
        <charset val="134"/>
      </rPr>
      <t>4</t>
    </r>
    <r>
      <rPr>
        <sz val="11"/>
        <rFont val="宋体"/>
        <charset val="134"/>
      </rPr>
      <t>月</t>
    </r>
    <r>
      <rPr>
        <sz val="11"/>
        <rFont val="Times New Roman"/>
        <charset val="134"/>
      </rPr>
      <t>29</t>
    </r>
    <r>
      <rPr>
        <sz val="11"/>
        <rFont val="宋体"/>
        <charset val="134"/>
      </rPr>
      <t>日《关于修改〈中华人民共和国道路交通安全法〉等八部法律的决定》第三次修正）</t>
    </r>
    <r>
      <rPr>
        <sz val="11"/>
        <rFont val="Times New Roman"/>
        <charset val="134"/>
      </rPr>
      <t xml:space="preserve">
    </t>
    </r>
    <r>
      <rPr>
        <sz val="11"/>
        <rFont val="宋体"/>
        <charset val="134"/>
      </rPr>
      <t>第一百二十一条：对上道路行驶的拖拉机，由农业（农业机械）主管部门行使本法第八条、第九条、第十三条、第十九条、第二十三条规定的公安机关交通管理部门的管理职权。</t>
    </r>
    <r>
      <rPr>
        <sz val="11"/>
        <rFont val="Times New Roman"/>
        <charset val="134"/>
      </rPr>
      <t xml:space="preserve">
</t>
    </r>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日国务院</t>
    </r>
    <r>
      <rPr>
        <sz val="11"/>
        <rFont val="Times New Roman"/>
        <charset val="134"/>
      </rPr>
      <t>563</t>
    </r>
    <r>
      <rPr>
        <sz val="11"/>
        <rFont val="宋体"/>
        <charset val="134"/>
      </rPr>
      <t>号令，依据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日《国务院关于修改部分行政法规的决定》（国务院令第</t>
    </r>
    <r>
      <rPr>
        <sz val="11"/>
        <rFont val="Times New Roman"/>
        <charset val="134"/>
      </rPr>
      <t>709</t>
    </r>
    <r>
      <rPr>
        <sz val="11"/>
        <rFont val="宋体"/>
        <charset val="134"/>
      </rPr>
      <t>号）修改）</t>
    </r>
    <r>
      <rPr>
        <sz val="11"/>
        <rFont val="Times New Roman"/>
        <charset val="134"/>
      </rPr>
      <t xml:space="preserve">
  </t>
    </r>
    <r>
      <rPr>
        <sz val="11"/>
        <rFont val="宋体"/>
        <charset val="134"/>
      </rPr>
      <t>第二十一条</t>
    </r>
    <r>
      <rPr>
        <sz val="11"/>
        <rFont val="Times New Roman"/>
        <charset val="134"/>
      </rPr>
      <t xml:space="preserve">  </t>
    </r>
    <r>
      <rPr>
        <sz val="11"/>
        <rFont val="宋体"/>
        <charset val="134"/>
      </rPr>
      <t>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t>
    </r>
    <r>
      <rPr>
        <sz val="11"/>
        <rFont val="Times New Roman"/>
        <charset val="134"/>
      </rPr>
      <t>2</t>
    </r>
    <r>
      <rPr>
        <sz val="11"/>
        <rFont val="宋体"/>
        <charset val="134"/>
      </rPr>
      <t>个工作日内予以登记并核发相应的证书和牌照。</t>
    </r>
    <r>
      <rPr>
        <sz val="11"/>
        <rFont val="Times New Roman"/>
        <charset val="134"/>
      </rPr>
      <t xml:space="preserve">
  </t>
    </r>
    <r>
      <rPr>
        <sz val="11"/>
        <rFont val="宋体"/>
        <charset val="134"/>
      </rPr>
      <t>拖拉机、联合收割机使用期间登记事项发生变更的，其所有人应当按照国务院农业机械化主管部门的规定申请变更登记。</t>
    </r>
    <r>
      <rPr>
        <sz val="11"/>
        <rFont val="Times New Roman"/>
        <charset val="134"/>
      </rPr>
      <t xml:space="preserve">
</t>
    </r>
  </si>
  <si>
    <t>负责本行政区域内拖拉机和联合收割机牌照证核发</t>
  </si>
  <si>
    <t>农业植物检疫证书核发</t>
  </si>
  <si>
    <r>
      <rPr>
        <sz val="11"/>
        <rFont val="宋体"/>
        <charset val="134"/>
      </rPr>
      <t>【法律】《植物检疫条例》（1983年1月3日国务院发布，2017年10月7日第二次修订，2026年1月30日第三次修订）</t>
    </r>
    <r>
      <rPr>
        <sz val="11"/>
        <rFont val="Times New Roman"/>
        <charset val="134"/>
      </rPr>
      <t xml:space="preserve">
    </t>
    </r>
    <r>
      <rPr>
        <sz val="11"/>
        <rFont val="宋体"/>
        <charset val="134"/>
      </rPr>
      <t>第三条：县级以上地方各级农业主管部门、林业主管部门所属的植物检疫机构，负责执行国家的植物检疫任务。</t>
    </r>
    <r>
      <rPr>
        <sz val="11"/>
        <rFont val="Times New Roman"/>
        <charset val="134"/>
      </rPr>
      <t xml:space="preserve">
    </t>
    </r>
    <r>
      <rPr>
        <sz val="11"/>
        <rFont val="宋体"/>
        <charset val="134"/>
      </rPr>
      <t>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t>
    </r>
    <r>
      <rPr>
        <sz val="11"/>
        <rFont val="Times New Roman"/>
        <charset val="134"/>
      </rPr>
      <t xml:space="preserve">
    </t>
    </r>
    <r>
      <rPr>
        <sz val="11"/>
        <rFont val="宋体"/>
        <charset val="134"/>
      </rPr>
      <t>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r>
  </si>
  <si>
    <t>负责跨省和省内调运农业植物种子、苗木和其他繁殖材料，以及应施检疫的植物、植物产品的检疫许可。</t>
  </si>
  <si>
    <t>负责动植物防疫检疫体系建设。承担农牧业防灾减灾的责任，组织种子、化肥等救灾物资储备和调拨，提出农牧业生产救灾资金安排建议，负责紧急救灾和灾后生产恢复。</t>
  </si>
  <si>
    <r>
      <rPr>
        <sz val="11"/>
        <rFont val="宋体"/>
        <charset val="134"/>
      </rPr>
      <t>直接实施责任：</t>
    </r>
    <r>
      <rPr>
        <sz val="11"/>
        <rFont val="Times New Roman"/>
        <charset val="134"/>
      </rPr>
      <t xml:space="preserve">
1.</t>
    </r>
    <r>
      <rPr>
        <sz val="11"/>
        <rFont val="宋体"/>
        <charset val="134"/>
      </rPr>
      <t>规范完善审批程序等具体规定：主动公示审批依据、条件、程序、办理指南等。</t>
    </r>
    <r>
      <rPr>
        <sz val="11"/>
        <rFont val="Times New Roman"/>
        <charset val="134"/>
      </rPr>
      <t xml:space="preserve">
2.</t>
    </r>
    <r>
      <rPr>
        <sz val="11"/>
        <rFont val="宋体"/>
        <charset val="134"/>
      </rPr>
      <t>按照规定承办应施检疫的植物、植物产品的调运检疫手续。</t>
    </r>
    <r>
      <rPr>
        <sz val="11"/>
        <rFont val="Times New Roman"/>
        <charset val="134"/>
      </rPr>
      <t xml:space="preserve">
3.</t>
    </r>
    <r>
      <rPr>
        <sz val="11"/>
        <rFont val="宋体"/>
        <charset val="134"/>
      </rPr>
      <t>建立健全事中事后监管制度，对被许可人从事行政许可事项的活动进行监督检查。</t>
    </r>
  </si>
  <si>
    <t>水产苗种生产经营审批（水产原、良种场的水产苗种生产许可证核发除外）</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</si>
  <si>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2025</t>
    </r>
    <r>
      <rPr>
        <sz val="11"/>
        <rFont val="宋体"/>
        <charset val="134"/>
      </rPr>
      <t>年</t>
    </r>
    <r>
      <rPr>
        <sz val="11"/>
        <rFont val="Times New Roman"/>
        <charset val="134"/>
      </rPr>
      <t>12</t>
    </r>
    <r>
      <rPr>
        <sz val="11"/>
        <rFont val="宋体"/>
        <charset val="134"/>
      </rPr>
      <t>月</t>
    </r>
    <r>
      <rPr>
        <sz val="11"/>
        <rFont val="Times New Roman"/>
        <charset val="134"/>
      </rPr>
      <t>27</t>
    </r>
    <r>
      <rPr>
        <sz val="11"/>
        <rFont val="宋体"/>
        <charset val="134"/>
      </rPr>
      <t>日第十四届全国人民代表大会常务委员会第十九次会议修订）</t>
    </r>
    <r>
      <rPr>
        <sz val="11"/>
        <rFont val="Times New Roman"/>
        <charset val="134"/>
      </rPr>
      <t xml:space="preserve">
    </t>
    </r>
    <r>
      <rPr>
        <sz val="11"/>
        <rFont val="宋体"/>
        <charset val="134"/>
      </rPr>
      <t>第二十二条第三款：从事水产苗种生产活动，应当取得县级以上地方人民政府渔业渔政主管部门核发的水产苗种生产许可证。但是，渔业生产者自育、自用水产苗种的除外。</t>
    </r>
    <r>
      <rPr>
        <sz val="11"/>
        <rFont val="Times New Roman"/>
        <charset val="134"/>
      </rPr>
      <t xml:space="preserve">
</t>
    </r>
    <r>
      <rPr>
        <sz val="11"/>
        <rFont val="宋体"/>
        <charset val="134"/>
      </rPr>
      <t>【规章】《水产苗种管理办法》（2001年12月10日农业部令第4号公布，2005年1月5日农业部令第46号修订）</t>
    </r>
    <r>
      <rPr>
        <sz val="11"/>
        <rFont val="Times New Roman"/>
        <charset val="134"/>
      </rPr>
      <t xml:space="preserve">
    </t>
    </r>
    <r>
      <rPr>
        <sz val="11"/>
        <rFont val="宋体"/>
        <charset val="134"/>
      </rPr>
      <t>第十一条：单位和个人从事水产苗种生产，应当经县级以上地方人民政府渔业行政主管部门批准，取得水产苗种生产许可证。但是，渔业生产者自育、自用水产苗种的除外。</t>
    </r>
    <r>
      <rPr>
        <sz val="11"/>
        <rFont val="Times New Roman"/>
        <charset val="134"/>
      </rPr>
      <t xml:space="preserve">
</t>
    </r>
    <r>
      <rPr>
        <sz val="11"/>
        <rFont val="宋体"/>
        <charset val="134"/>
      </rPr>
      <t>　　省级人民政府渔业行政主管部门负责水产原、良种场的水产苗种生产许可证的核发工作；其他水产苗种生产许可证发放权限由省级人民政府渔业行政主管部门规定。</t>
    </r>
    <r>
      <rPr>
        <sz val="11"/>
        <rFont val="Times New Roman"/>
        <charset val="134"/>
      </rPr>
      <t xml:space="preserve">
</t>
    </r>
    <r>
      <rPr>
        <sz val="11"/>
        <rFont val="宋体"/>
        <charset val="134"/>
      </rPr>
      <t>　　水产苗种生产许可证由省级人民政府渔业行政主管部门统一印制。</t>
    </r>
    <r>
      <rPr>
        <sz val="11"/>
        <rFont val="Times New Roman"/>
        <charset val="134"/>
      </rPr>
      <t xml:space="preserve">
</t>
    </r>
    <r>
      <rPr>
        <sz val="11"/>
        <rFont val="宋体"/>
        <charset val="134"/>
      </rPr>
      <t>【规章】《农业转基因生物安全管理条例》（</t>
    </r>
    <r>
      <rPr>
        <sz val="11"/>
        <rFont val="Times New Roman"/>
        <charset val="134"/>
      </rPr>
      <t>2001</t>
    </r>
    <r>
      <rPr>
        <sz val="11"/>
        <rFont val="宋体"/>
        <charset val="134"/>
      </rPr>
      <t>年</t>
    </r>
    <r>
      <rPr>
        <sz val="11"/>
        <rFont val="Times New Roman"/>
        <charset val="134"/>
      </rPr>
      <t>5</t>
    </r>
    <r>
      <rPr>
        <sz val="11"/>
        <rFont val="宋体"/>
        <charset val="134"/>
      </rPr>
      <t>月</t>
    </r>
    <r>
      <rPr>
        <sz val="11"/>
        <rFont val="Times New Roman"/>
        <charset val="134"/>
      </rPr>
      <t>23</t>
    </r>
    <r>
      <rPr>
        <sz val="11"/>
        <rFont val="宋体"/>
        <charset val="134"/>
      </rPr>
      <t>日中华人民共和国国务院令第</t>
    </r>
    <r>
      <rPr>
        <sz val="11"/>
        <rFont val="Times New Roman"/>
        <charset val="134"/>
      </rPr>
      <t>304</t>
    </r>
    <r>
      <rPr>
        <sz val="11"/>
        <rFont val="宋体"/>
        <charset val="134"/>
      </rPr>
      <t>号发布，根据</t>
    </r>
    <r>
      <rPr>
        <sz val="11"/>
        <rFont val="Times New Roman"/>
        <charset val="134"/>
      </rPr>
      <t>2017</t>
    </r>
    <r>
      <rPr>
        <sz val="11"/>
        <rFont val="宋体"/>
        <charset val="134"/>
      </rPr>
      <t>年</t>
    </r>
    <r>
      <rPr>
        <sz val="11"/>
        <rFont val="Times New Roman"/>
        <charset val="134"/>
      </rPr>
      <t>10</t>
    </r>
    <r>
      <rPr>
        <sz val="11"/>
        <rFont val="宋体"/>
        <charset val="134"/>
      </rPr>
      <t>月</t>
    </r>
    <r>
      <rPr>
        <sz val="11"/>
        <rFont val="Times New Roman"/>
        <charset val="134"/>
      </rPr>
      <t>7</t>
    </r>
    <r>
      <rPr>
        <sz val="11"/>
        <rFont val="宋体"/>
        <charset val="134"/>
      </rPr>
      <t>日《国务院关于修改部分行政法规的决定》第二次修订）</t>
    </r>
    <r>
      <rPr>
        <sz val="11"/>
        <rFont val="Times New Roman"/>
        <charset val="134"/>
      </rPr>
      <t xml:space="preserve"> 
  </t>
    </r>
    <r>
      <rPr>
        <sz val="11"/>
        <rFont val="宋体"/>
        <charset val="134"/>
      </rPr>
      <t>第二十五条</t>
    </r>
    <r>
      <rPr>
        <sz val="11"/>
        <rFont val="Times New Roman"/>
        <charset val="134"/>
      </rPr>
      <t xml:space="preserve">  </t>
    </r>
    <r>
      <rPr>
        <sz val="11"/>
        <rFont val="宋体"/>
        <charset val="134"/>
      </rPr>
      <t>经营转基因植物种子、种畜禽、水产苗种的单位和个人，应当取得国务院农业行政主管部门颁发的种子、种畜禽、水产苗种经营许可证。</t>
    </r>
  </si>
  <si>
    <t>负责区域内单位和个人从事水产苗种生产审批</t>
  </si>
  <si>
    <t>负责农用地、渔业水域以及农业生物物种资源的保护与管理。</t>
  </si>
  <si>
    <r>
      <rPr>
        <sz val="11"/>
        <rFont val="宋体"/>
        <charset val="134"/>
      </rPr>
      <t>直接实施责任：</t>
    </r>
    <r>
      <rPr>
        <sz val="11"/>
        <rFont val="Times New Roman"/>
        <charset val="134"/>
      </rPr>
      <t xml:space="preserve">
1.</t>
    </r>
    <r>
      <rPr>
        <sz val="11"/>
        <rFont val="宋体"/>
        <charset val="134"/>
      </rPr>
      <t>规范完善审批标准、程序等具体规定。</t>
    </r>
    <r>
      <rPr>
        <sz val="11"/>
        <rFont val="Times New Roman"/>
        <charset val="134"/>
      </rPr>
      <t xml:space="preserve">
2.</t>
    </r>
    <r>
      <rPr>
        <sz val="11"/>
        <rFont val="宋体"/>
        <charset val="134"/>
      </rPr>
      <t>监督责任。建立健全监督制度，对被许可人从事行政许可事项的活动进行监督检查，对未经行政许可，擅自从事相关活动的，依法采取措施予以制止。</t>
    </r>
  </si>
  <si>
    <t>水域滩涂养殖证核发</t>
  </si>
  <si>
    <r>
      <rPr>
        <sz val="11"/>
        <rFont val="宋体"/>
        <charset val="134"/>
      </rPr>
      <t>【法律】《中华人民共和国渔业法》（1986年1月20日主席令第三十四号，2013年12月28日予以修改，2025年12月27日第十四届全国人民代表大会常务委员会第十九次会议修订）</t>
    </r>
    <r>
      <rPr>
        <sz val="11"/>
        <rFont val="Times New Roman"/>
        <charset val="134"/>
      </rPr>
      <t xml:space="preserve">
    </t>
    </r>
    <r>
      <rPr>
        <sz val="11"/>
        <rFont val="宋体"/>
        <charset val="134"/>
      </rPr>
      <t>第十七条　单位和个人使用国家所有的水域、滩涂从事养殖生产的，应当向县级以上地方人民政府渔业渔政主管部门提出申请，由本级人民政府核发养殖证，合理确定养殖期限，许可其使用该水域、滩涂从事养殖生产。核发养殖证的具体办法由国务院规定。</t>
    </r>
  </si>
  <si>
    <t>负责本行政区域内水域滩涂养殖证的初审</t>
  </si>
  <si>
    <t>负责农用地、渔业水域以及农业生物物种资源的保护与管理，负责耕地及永久基本农田质量保护监测和综合防治工作。</t>
  </si>
  <si>
    <r>
      <rPr>
        <sz val="11"/>
        <rFont val="宋体"/>
        <charset val="134"/>
      </rPr>
      <t>直接实施责任：</t>
    </r>
    <r>
      <rPr>
        <sz val="11"/>
        <rFont val="Times New Roman"/>
        <charset val="134"/>
      </rPr>
      <t xml:space="preserve">
1.</t>
    </r>
    <r>
      <rPr>
        <sz val="11"/>
        <rFont val="宋体"/>
        <charset val="134"/>
      </rPr>
      <t>规范完善审批程序等具体规定；主动公示依据、条件、数量、程序、期限以及需要提交的全部材料的目录和申请书示范文本等，便于申请人阅取。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监督责任。建立健全监督制度，对被许可人从事行政许可事项的活动进行监督检查，对未经行政许可，擅自从事相关活动的，依法采取措施予以制止。</t>
    </r>
  </si>
  <si>
    <r>
      <rPr>
        <sz val="11"/>
        <rFont val="宋体"/>
        <charset val="134"/>
      </rPr>
      <t>【法律】《中华人民共和国行政许可法》（</t>
    </r>
    <r>
      <rPr>
        <sz val="11"/>
        <rFont val="Times New Roman"/>
        <charset val="134"/>
      </rPr>
      <t>2003</t>
    </r>
    <r>
      <rPr>
        <sz val="11"/>
        <rFont val="宋体"/>
        <charset val="134"/>
      </rPr>
      <t>年</t>
    </r>
    <r>
      <rPr>
        <sz val="11"/>
        <rFont val="Times New Roman"/>
        <charset val="134"/>
      </rPr>
      <t>8</t>
    </r>
    <r>
      <rPr>
        <sz val="11"/>
        <rFont val="宋体"/>
        <charset val="134"/>
      </rPr>
      <t>月</t>
    </r>
    <r>
      <rPr>
        <sz val="11"/>
        <rFont val="Times New Roman"/>
        <charset val="134"/>
      </rPr>
      <t>27</t>
    </r>
    <r>
      <rPr>
        <sz val="11"/>
        <rFont val="宋体"/>
        <charset val="134"/>
      </rPr>
      <t>日由第十届全国人大常委会第四次会议通过，</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23</t>
    </r>
    <r>
      <rPr>
        <sz val="11"/>
        <rFont val="宋体"/>
        <charset val="134"/>
      </rPr>
      <t>日经第十三届全国人大常委会第十次会议修正）</t>
    </r>
    <r>
      <rPr>
        <sz val="11"/>
        <rFont val="Times New Roman"/>
        <charset val="134"/>
      </rPr>
      <t xml:space="preserve">
    </t>
    </r>
    <r>
      <rPr>
        <sz val="11"/>
        <rFont val="宋体"/>
        <charset val="134"/>
      </rPr>
      <t>第四、五、六、七章</t>
    </r>
  </si>
  <si>
    <t>农作物种子生产经营许可</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</si>
  <si>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一条：从事种子进出口业务的种子生产经营许可证，由国务院农业农村、林业草原主管部门核发。国务院农业农村、林业草原主管部门可以委托省、自治区、直辖市人民政府农业农村、林业草原主管部门接收申请材料。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t>
    </r>
    <r>
      <rPr>
        <sz val="11"/>
        <rFont val="Times New Roman"/>
        <charset val="134"/>
      </rPr>
      <t xml:space="preserve">
     </t>
    </r>
    <r>
      <rPr>
        <sz val="11"/>
        <rFont val="宋体"/>
        <charset val="134"/>
      </rPr>
      <t>前两款规定以外的其他种子的生产经营许可证，由生产经营者所在地县级以上地方人民政府农业、林业主管部门核发。</t>
    </r>
    <r>
      <rPr>
        <sz val="11"/>
        <rFont val="Times New Roman"/>
        <charset val="134"/>
      </rPr>
      <t xml:space="preserve">
    </t>
    </r>
    <r>
      <rPr>
        <sz val="11"/>
        <rFont val="宋体"/>
        <charset val="134"/>
      </rPr>
      <t>只从事非主要农作物种子和非主要林木种子生产的，不需要办理种子生产经营许可证。</t>
    </r>
  </si>
  <si>
    <t>从事主要农作物杂交种子及其亲本种子、林木良种种子的生产经营以及实行选育生产经营相结合，符合国务院农业、林业主管部门规定条件的种子企业的种子生产经营许可证初审；其他种子的生产经营许可证核发</t>
  </si>
  <si>
    <t>负责农业生产资料和农业投入品的监督管理，开展农作物种子（种苗）、化肥、种畜禽、农药、兽药、饲料、饲料添加剂等农牧业投入品的许可及监督管理工作。</t>
  </si>
  <si>
    <r>
      <rPr>
        <sz val="11"/>
        <rFont val="宋体"/>
        <charset val="134"/>
      </rPr>
      <t>直接实施责任：</t>
    </r>
    <r>
      <rPr>
        <sz val="11"/>
        <rFont val="Times New Roman"/>
        <charset val="134"/>
      </rPr>
      <t xml:space="preserve">
1.</t>
    </r>
    <r>
      <rPr>
        <sz val="11"/>
        <rFont val="宋体"/>
        <charset val="134"/>
      </rPr>
      <t>规范完善审批标准、程序等具体规定；主动公示依据、条件、数量、程序、期限以及需要提交的全部材料的目录和申请书示范文本等，便于申请人阅取。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监督责任。建立健全监督制度，强化事中事后监管。</t>
    </r>
  </si>
  <si>
    <t>渔业捕捞许可</t>
  </si>
  <si>
    <r>
      <rPr>
        <sz val="11"/>
        <rFont val="宋体"/>
        <charset val="134"/>
      </rPr>
      <t xml:space="preserve">【法律】（1986年1月20日第六届全国人民代表大会常务委员会第十四次会议通过，2025年12月27日第十四届全国人民代表大会常务委员会第十九次会议修订）
</t>
    </r>
    <r>
      <rPr>
        <sz val="11"/>
        <rFont val="Times New Roman"/>
        <charset val="134"/>
      </rPr>
      <t xml:space="preserve">    </t>
    </r>
    <r>
      <rPr>
        <sz val="11"/>
        <rFont val="宋体"/>
        <charset val="134"/>
      </rPr>
      <t>第三十二条　国家对捕捞业实行捕捞许可证制度。捕捞许可证由县级以上人民政府渔业渔政主管部门批准发放。</t>
    </r>
    <r>
      <rPr>
        <sz val="11"/>
        <rFont val="Times New Roman"/>
        <charset val="134"/>
      </rPr>
      <t xml:space="preserve">
</t>
    </r>
    <r>
      <rPr>
        <sz val="11"/>
        <rFont val="宋体"/>
        <charset val="134"/>
      </rPr>
      <t>【规章】《渔业捕捞许可管理规定》（2018年12月3日农业农村部令2018年第1号公布，2020年7月8日农业农村部令2020年第5号、2022年1月7日农业农村部令2022年第1号修订）</t>
    </r>
    <r>
      <rPr>
        <sz val="11"/>
        <rFont val="Times New Roman"/>
        <charset val="134"/>
      </rPr>
      <t xml:space="preserve">
   </t>
    </r>
    <r>
      <rPr>
        <sz val="11"/>
        <rFont val="宋体"/>
        <charset val="134"/>
      </rPr>
      <t>第三条：国家对捕捞业实行船网工具控制指标管理，实行捕捞许可证制度和捕捞限额制度。 
　国家根据渔业资源变化与环境状况，确定船网工具控制指标，控制捕捞能力总量和渔业捕捞许可证数量。渔业捕捞许可证的批准发放，应当遵循公开、公平、公正原则，数量不得超过船网工具控制指标范围。 
　第四条：渔业捕捞许可证、船网工具指标等证书文件的审批实行签发人负责制，相关证书文件经签发人签字并加盖公章后方为有效。 
　签发人对其审批签发证书文件的真实性及合法性负责。 
　第五条：农业农村部主管全国渔业捕捞许可管理和捕捞能力总量控制工作。 
　县级以上地方人民政府渔业主管部门及其所属的渔政监督管理机构负责本行政区域内的渔业捕捞许可管理和捕捞能力总量控制的组织、实施工作。 
　第六条：县级以上人民政府渔业主管部门应当在其办公场所和网上办理平台，公布船网工具指标、渔业捕捞许可证审批的条件、程序、期限以及需要提交的全部材料目录和申请书示范文本等事项。 
　　县级以上人民政府渔业主管部门应当按照本规定自受理船网工具指标或渔业捕捞许可证申请之日起20个工作日内审查完毕或者作出是否批准的决定。不予受理申请或者不予批准的，应当书面通知申请人并说明理由。 </t>
    </r>
  </si>
  <si>
    <t>负责其他作业的捕捞许可证审批</t>
  </si>
  <si>
    <t>负责农用地、渔业水域以及农业生物物种资源的保护与管理</t>
  </si>
  <si>
    <r>
      <rPr>
        <sz val="11"/>
        <rFont val="宋体"/>
        <charset val="134"/>
      </rPr>
      <t>直接实施责任：</t>
    </r>
    <r>
      <rPr>
        <sz val="11"/>
        <rFont val="Times New Roman"/>
        <charset val="134"/>
      </rPr>
      <t xml:space="preserve">
1.</t>
    </r>
    <r>
      <rPr>
        <sz val="11"/>
        <rFont val="宋体"/>
        <charset val="134"/>
      </rPr>
      <t>规范完善审批标准、程序等具体规定；主动公示依据、条件、数量、程序、期限以及需要提交的全部材料的目录和申请书示范文本等，便于申请人阅取。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监督责任。建立健全监督制度，强化事中事后监管。</t>
    </r>
    <r>
      <rPr>
        <sz val="11"/>
        <rFont val="Times New Roman"/>
        <charset val="134"/>
      </rPr>
      <t xml:space="preserve">
</t>
    </r>
    <r>
      <rPr>
        <sz val="11"/>
        <rFont val="宋体"/>
        <charset val="134"/>
      </rPr>
      <t>指导监督责任：</t>
    </r>
    <r>
      <rPr>
        <sz val="11"/>
        <rFont val="Times New Roman"/>
        <charset val="134"/>
      </rPr>
      <t xml:space="preserve">
1.</t>
    </r>
    <r>
      <rPr>
        <sz val="11"/>
        <rFont val="宋体"/>
        <charset val="134"/>
      </rPr>
      <t>指导下级行政机关完善审批程序等具体规定，并进一步规范。</t>
    </r>
    <r>
      <rPr>
        <sz val="11"/>
        <rFont val="Times New Roman"/>
        <charset val="134"/>
      </rPr>
      <t xml:space="preserve">
2.</t>
    </r>
    <r>
      <rPr>
        <sz val="11"/>
        <rFont val="宋体"/>
        <charset val="134"/>
      </rPr>
      <t>对下级行政机关实施行政许可进行监督检查，及时纠正行政许可实施中的违法行为。</t>
    </r>
    <r>
      <rPr>
        <sz val="11"/>
        <rFont val="Times New Roman"/>
        <charset val="134"/>
      </rPr>
      <t xml:space="preserve">
3.</t>
    </r>
    <r>
      <rPr>
        <sz val="11"/>
        <rFont val="宋体"/>
        <charset val="134"/>
      </rPr>
      <t>指导、监督下级行政机关履行行业管理职责。</t>
    </r>
  </si>
  <si>
    <t>渔业船网工具指标审批</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</si>
  <si>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日第六届全国人民代表大会常务委员会第十四次会议通过，</t>
    </r>
    <r>
      <rPr>
        <sz val="11"/>
        <rFont val="Times New Roman"/>
        <charset val="134"/>
      </rPr>
      <t>2025</t>
    </r>
    <r>
      <rPr>
        <sz val="11"/>
        <rFont val="宋体"/>
        <charset val="134"/>
      </rPr>
      <t>年</t>
    </r>
    <r>
      <rPr>
        <sz val="11"/>
        <rFont val="Times New Roman"/>
        <charset val="134"/>
      </rPr>
      <t>12</t>
    </r>
    <r>
      <rPr>
        <sz val="11"/>
        <rFont val="宋体"/>
        <charset val="134"/>
      </rPr>
      <t>月</t>
    </r>
    <r>
      <rPr>
        <sz val="11"/>
        <rFont val="Times New Roman"/>
        <charset val="134"/>
      </rPr>
      <t>27</t>
    </r>
    <r>
      <rPr>
        <sz val="11"/>
        <rFont val="宋体"/>
        <charset val="134"/>
      </rPr>
      <t>日第十四届全国人民代表大会常务委员会第十九次会议修订）</t>
    </r>
    <r>
      <rPr>
        <sz val="11"/>
        <rFont val="Times New Roman"/>
        <charset val="134"/>
      </rPr>
      <t xml:space="preserve">
    </t>
    </r>
    <r>
      <rPr>
        <sz val="11"/>
        <rFont val="宋体"/>
        <charset val="134"/>
      </rPr>
      <t>第三十一条第一款：国家根据捕捞能力与渔业资源可捕捞量相适应的原则，确定渔业船网工具控制指标。
   第三十一条第二款：县级以上人民政府渔业渔政主管部门在渔业船网工具控制指标范围内，按照规定的权限分级分类批准渔业船网工具指标。</t>
    </r>
    <r>
      <rPr>
        <sz val="11"/>
        <rFont val="Times New Roman"/>
        <charset val="134"/>
      </rPr>
      <t xml:space="preserve">       
</t>
    </r>
    <r>
      <rPr>
        <sz val="11"/>
        <rFont val="宋体"/>
        <charset val="134"/>
      </rPr>
      <t>【规章】《渔业捕捞许可管理规定》（2018年12月3日农业农村部令2018年第1号公布，2020年7月8日农业农村部令2020年第5号、2022年1月7日农业农村部令2022年第1号修订）</t>
    </r>
    <r>
      <rPr>
        <sz val="11"/>
        <rFont val="Times New Roman"/>
        <charset val="134"/>
      </rPr>
      <t xml:space="preserve">
    </t>
    </r>
    <r>
      <rPr>
        <sz val="11"/>
        <rFont val="宋体"/>
        <charset val="134"/>
      </rPr>
      <t>第三条：国家对捕捞业实行船网工具控制指标管理，实行捕捞许可证制度和捕捞限额制度。 
　国家根据渔业资源变化与环境状况，确定船网工具控制指标，控制捕捞能力总量和渔业捕捞许可证数量。渔业捕捞许可证的批准发放，应当遵循公开、公平、公正原则，数量不得超过船网工具控制指标范围。 
　第四条：渔业捕捞许可证、船网工具指标等证书文件的审批实行签发人负责制，相关证书文件经签发人签字并加盖公章后方为有效。 
　签发人对其审批签发证书文件的真实性及合法性负责。 
　第五条：农业农村部主管全国渔业捕捞许可管理和捕捞能力总量控制工作。 
　县级以上地方人民政府渔业主管部门及其所属的渔政监督管理机构负责本行政区域内的渔业捕捞许可管理和捕捞能力总量控制的组织、实施工作。 
　第六条：县级以上人民政府渔业主管部门应当在其办公场所和网上办理平台，公布船网工具指标、渔业捕捞许可证审批的条件、程序、期限以及需要提交的全部材料目录和申请书示范文本等事项。 
　　县级以上人民政府渔业主管部门应当按照本规定自受理船网工具指标或渔业捕捞许可证申请之日起20个工作日内审查完毕或者作出是否批准的决定。不予受理申请或者不予批准的，应当书面通知申请人并说明理由。 </t>
    </r>
  </si>
  <si>
    <t>负责本级渔业船网工具指标审批</t>
  </si>
  <si>
    <t>负责农用地、渔业水域以及农业生物物种资源的保护与管理，负责水生野生动植物保护、耕地及永久基本农田质量保护、农田水利建设和供水水源管理、研究水土保持方案、组织水土流失的监测和综合防治工作</t>
  </si>
  <si>
    <t>渔业船舶船员证书核发</t>
  </si>
  <si>
    <r>
      <rPr>
        <sz val="11"/>
        <rFont val="宋体"/>
        <charset val="134"/>
      </rPr>
      <t>【法规】《中华人民共和国船员条例》（</t>
    </r>
    <r>
      <rPr>
        <sz val="11"/>
        <rFont val="Times New Roman"/>
        <charset val="134"/>
      </rPr>
      <t>2007</t>
    </r>
    <r>
      <rPr>
        <sz val="11"/>
        <rFont val="宋体"/>
        <charset val="134"/>
      </rPr>
      <t>年</t>
    </r>
    <r>
      <rPr>
        <sz val="11"/>
        <rFont val="Times New Roman"/>
        <charset val="134"/>
      </rPr>
      <t>4</t>
    </r>
    <r>
      <rPr>
        <sz val="11"/>
        <rFont val="宋体"/>
        <charset val="134"/>
      </rPr>
      <t>月</t>
    </r>
    <r>
      <rPr>
        <sz val="11"/>
        <rFont val="Times New Roman"/>
        <charset val="134"/>
      </rPr>
      <t>14</t>
    </r>
    <r>
      <rPr>
        <sz val="11"/>
        <rFont val="宋体"/>
        <charset val="134"/>
      </rPr>
      <t>日中华人民共和国国务院令第</t>
    </r>
    <r>
      <rPr>
        <sz val="11"/>
        <rFont val="Times New Roman"/>
        <charset val="134"/>
      </rPr>
      <t>494</t>
    </r>
    <r>
      <rPr>
        <sz val="11"/>
        <rFont val="宋体"/>
        <charset val="134"/>
      </rPr>
      <t>号公布，</t>
    </r>
    <r>
      <rPr>
        <sz val="11"/>
        <rFont val="Times New Roman"/>
        <charset val="134"/>
      </rPr>
      <t>2023</t>
    </r>
    <r>
      <rPr>
        <sz val="11"/>
        <rFont val="宋体"/>
        <charset val="134"/>
      </rPr>
      <t>年</t>
    </r>
    <r>
      <rPr>
        <sz val="11"/>
        <rFont val="Times New Roman"/>
        <charset val="134"/>
      </rPr>
      <t>7</t>
    </r>
    <r>
      <rPr>
        <sz val="11"/>
        <rFont val="宋体"/>
        <charset val="134"/>
      </rPr>
      <t>月</t>
    </r>
    <r>
      <rPr>
        <sz val="11"/>
        <rFont val="Times New Roman"/>
        <charset val="134"/>
      </rPr>
      <t>20</t>
    </r>
    <r>
      <rPr>
        <sz val="11"/>
        <rFont val="宋体"/>
        <charset val="134"/>
      </rPr>
      <t>日第七次修订）</t>
    </r>
    <r>
      <rPr>
        <sz val="11"/>
        <rFont val="Times New Roman"/>
        <charset val="134"/>
      </rPr>
      <t xml:space="preserve">
    </t>
    </r>
    <r>
      <rPr>
        <sz val="11"/>
        <rFont val="宋体"/>
        <charset val="134"/>
      </rPr>
      <t>第五条</t>
    </r>
    <r>
      <rPr>
        <sz val="11"/>
        <rFont val="Times New Roman"/>
        <charset val="134"/>
      </rPr>
      <t xml:space="preserve"> </t>
    </r>
    <r>
      <rPr>
        <sz val="11"/>
        <rFont val="宋体"/>
        <charset val="134"/>
      </rPr>
      <t>船员应当依照本条例的规定取得相应的船员适任证书。</t>
    </r>
    <r>
      <rPr>
        <sz val="11"/>
        <rFont val="Times New Roman"/>
        <charset val="134"/>
      </rPr>
      <t xml:space="preserve">
    </t>
    </r>
    <r>
      <rPr>
        <sz val="11"/>
        <rFont val="宋体"/>
        <charset val="134"/>
      </rPr>
      <t>申请船员适任证书，应当具备下列条件：</t>
    </r>
    <r>
      <rPr>
        <sz val="11"/>
        <rFont val="Times New Roman"/>
        <charset val="134"/>
      </rPr>
      <t xml:space="preserve">
    </t>
    </r>
    <r>
      <rPr>
        <sz val="11"/>
        <rFont val="宋体"/>
        <charset val="134"/>
      </rPr>
      <t>（一）年满</t>
    </r>
    <r>
      <rPr>
        <sz val="11"/>
        <rFont val="Times New Roman"/>
        <charset val="134"/>
      </rPr>
      <t>18</t>
    </r>
    <r>
      <rPr>
        <sz val="11"/>
        <rFont val="宋体"/>
        <charset val="134"/>
      </rPr>
      <t>周岁（在船实习、见习人员年满</t>
    </r>
    <r>
      <rPr>
        <sz val="11"/>
        <rFont val="Times New Roman"/>
        <charset val="134"/>
      </rPr>
      <t>16</t>
    </r>
    <r>
      <rPr>
        <sz val="11"/>
        <rFont val="宋体"/>
        <charset val="134"/>
      </rPr>
      <t>周岁）且初次申请不超过</t>
    </r>
    <r>
      <rPr>
        <sz val="11"/>
        <rFont val="Times New Roman"/>
        <charset val="134"/>
      </rPr>
      <t>60</t>
    </r>
    <r>
      <rPr>
        <sz val="11"/>
        <rFont val="宋体"/>
        <charset val="134"/>
      </rPr>
      <t>周岁；</t>
    </r>
    <r>
      <rPr>
        <sz val="11"/>
        <rFont val="Times New Roman"/>
        <charset val="134"/>
      </rPr>
      <t xml:space="preserve">
  </t>
    </r>
    <r>
      <rPr>
        <sz val="11"/>
        <rFont val="宋体"/>
        <charset val="134"/>
      </rPr>
      <t>　（二）符合船员任职岗位健康要求；</t>
    </r>
    <r>
      <rPr>
        <sz val="11"/>
        <rFont val="Times New Roman"/>
        <charset val="134"/>
      </rPr>
      <t xml:space="preserve">
</t>
    </r>
    <r>
      <rPr>
        <sz val="11"/>
        <rFont val="宋体"/>
        <charset val="134"/>
      </rPr>
      <t>　</t>
    </r>
    <r>
      <rPr>
        <sz val="11"/>
        <rFont val="Times New Roman"/>
        <charset val="134"/>
      </rPr>
      <t xml:space="preserve">  </t>
    </r>
    <r>
      <rPr>
        <sz val="11"/>
        <rFont val="宋体"/>
        <charset val="134"/>
      </rPr>
      <t>（三）经过船员基本安全培训。</t>
    </r>
    <r>
      <rPr>
        <sz val="11"/>
        <rFont val="Times New Roman"/>
        <charset val="134"/>
      </rPr>
      <t xml:space="preserve">
    </t>
    </r>
    <r>
      <rPr>
        <sz val="11"/>
        <rFont val="宋体"/>
        <charset val="134"/>
      </rPr>
      <t>参加航行和轮机值班的船员还应当经过相应的船员适任培训、特殊培训，具备相应的船员任职资历，并且任职表现和安全记录良好。</t>
    </r>
    <r>
      <rPr>
        <sz val="11"/>
        <rFont val="Times New Roman"/>
        <charset val="134"/>
      </rPr>
      <t xml:space="preserve">
    </t>
    </r>
    <r>
      <rPr>
        <sz val="11"/>
        <rFont val="宋体"/>
        <charset val="134"/>
      </rPr>
      <t>国际航行船舶的船员申请适任证书的，还应当通过船员专业外语考试。</t>
    </r>
    <r>
      <rPr>
        <sz val="11"/>
        <rFont val="Times New Roman"/>
        <charset val="134"/>
      </rPr>
      <t xml:space="preserve">
    </t>
    </r>
    <r>
      <rPr>
        <sz val="11"/>
        <rFont val="宋体"/>
        <charset val="134"/>
      </rPr>
      <t>第六十四条第二款</t>
    </r>
    <r>
      <rPr>
        <sz val="11"/>
        <rFont val="Times New Roman"/>
        <charset val="134"/>
      </rPr>
      <t xml:space="preserve"> </t>
    </r>
    <r>
      <rPr>
        <sz val="11"/>
        <rFont val="宋体"/>
        <charset val="134"/>
      </rPr>
      <t>渔业船员的管理由国务院渔业行政主管部门负责，具体管理办法由国务院渔业行政主管部门参照本条例另行规定。</t>
    </r>
    <r>
      <rPr>
        <sz val="11"/>
        <rFont val="Times New Roman"/>
        <charset val="134"/>
      </rPr>
      <t xml:space="preserve">
</t>
    </r>
    <r>
      <rPr>
        <sz val="11"/>
        <rFont val="宋体"/>
        <charset val="134"/>
      </rPr>
      <t>【规章】《中华人民共和国渔业船员管理办法》（</t>
    </r>
    <r>
      <rPr>
        <sz val="11"/>
        <rFont val="Times New Roman"/>
        <charset val="134"/>
      </rPr>
      <t>2014</t>
    </r>
    <r>
      <rPr>
        <sz val="11"/>
        <rFont val="宋体"/>
        <charset val="134"/>
      </rPr>
      <t>年</t>
    </r>
    <r>
      <rPr>
        <sz val="11"/>
        <rFont val="Times New Roman"/>
        <charset val="134"/>
      </rPr>
      <t>5</t>
    </r>
    <r>
      <rPr>
        <sz val="11"/>
        <rFont val="宋体"/>
        <charset val="134"/>
      </rPr>
      <t>月</t>
    </r>
    <r>
      <rPr>
        <sz val="11"/>
        <rFont val="Times New Roman"/>
        <charset val="134"/>
      </rPr>
      <t>23</t>
    </r>
    <r>
      <rPr>
        <sz val="11"/>
        <rFont val="宋体"/>
        <charset val="134"/>
      </rPr>
      <t>日农业部令</t>
    </r>
    <r>
      <rPr>
        <sz val="11"/>
        <rFont val="Times New Roman"/>
        <charset val="134"/>
      </rPr>
      <t>2014</t>
    </r>
    <r>
      <rPr>
        <sz val="11"/>
        <rFont val="宋体"/>
        <charset val="134"/>
      </rPr>
      <t>年第</t>
    </r>
    <r>
      <rPr>
        <sz val="11"/>
        <rFont val="Times New Roman"/>
        <charset val="134"/>
      </rPr>
      <t>4</t>
    </r>
    <r>
      <rPr>
        <sz val="11"/>
        <rFont val="宋体"/>
        <charset val="134"/>
      </rPr>
      <t>号公布，</t>
    </r>
    <r>
      <rPr>
        <sz val="11"/>
        <rFont val="Times New Roman"/>
        <charset val="134"/>
      </rPr>
      <t>2022</t>
    </r>
    <r>
      <rPr>
        <sz val="11"/>
        <rFont val="宋体"/>
        <charset val="134"/>
      </rPr>
      <t>年</t>
    </r>
    <r>
      <rPr>
        <sz val="11"/>
        <rFont val="Times New Roman"/>
        <charset val="134"/>
      </rPr>
      <t>1</t>
    </r>
    <r>
      <rPr>
        <sz val="11"/>
        <rFont val="宋体"/>
        <charset val="134"/>
      </rPr>
      <t>月</t>
    </r>
    <r>
      <rPr>
        <sz val="11"/>
        <rFont val="Times New Roman"/>
        <charset val="134"/>
      </rPr>
      <t>7</t>
    </r>
    <r>
      <rPr>
        <sz val="11"/>
        <rFont val="宋体"/>
        <charset val="134"/>
      </rPr>
      <t>日农业农村部令</t>
    </r>
    <r>
      <rPr>
        <sz val="11"/>
        <rFont val="Times New Roman"/>
        <charset val="134"/>
      </rPr>
      <t>2022</t>
    </r>
    <r>
      <rPr>
        <sz val="11"/>
        <rFont val="宋体"/>
        <charset val="134"/>
      </rPr>
      <t>年第</t>
    </r>
    <r>
      <rPr>
        <sz val="11"/>
        <rFont val="Times New Roman"/>
        <charset val="134"/>
      </rPr>
      <t>1</t>
    </r>
    <r>
      <rPr>
        <sz val="11"/>
        <rFont val="宋体"/>
        <charset val="134"/>
      </rPr>
      <t>号修订）</t>
    </r>
    <r>
      <rPr>
        <sz val="11"/>
        <rFont val="Times New Roman"/>
        <charset val="134"/>
      </rPr>
      <t xml:space="preserve">
</t>
    </r>
    <r>
      <rPr>
        <sz val="11"/>
        <rFont val="宋体"/>
        <charset val="134"/>
      </rPr>
      <t>　　第三条</t>
    </r>
    <r>
      <rPr>
        <sz val="11"/>
        <rFont val="Times New Roman"/>
        <charset val="134"/>
      </rPr>
      <t> </t>
    </r>
    <r>
      <rPr>
        <sz val="11"/>
        <rFont val="宋体"/>
        <charset val="134"/>
      </rPr>
      <t>农业农村部负责全国渔业船员管理工作。</t>
    </r>
    <r>
      <rPr>
        <sz val="11"/>
        <rFont val="Times New Roman"/>
        <charset val="134"/>
      </rPr>
      <t xml:space="preserve">
</t>
    </r>
    <r>
      <rPr>
        <sz val="11"/>
        <rFont val="宋体"/>
        <charset val="134"/>
      </rPr>
      <t>　　县级以上地方人民政府渔业主管部门及其所属的渔政渔港监督管理机构，依照各自职责负责渔业船员管理工作。</t>
    </r>
    <r>
      <rPr>
        <sz val="11"/>
        <rFont val="Times New Roman"/>
        <charset val="134"/>
      </rPr>
      <t xml:space="preserve">
</t>
    </r>
    <r>
      <rPr>
        <sz val="11"/>
        <rFont val="宋体"/>
        <charset val="134"/>
      </rPr>
      <t>　　第八条</t>
    </r>
    <r>
      <rPr>
        <sz val="11"/>
        <rFont val="Times New Roman"/>
        <charset val="134"/>
      </rPr>
      <t> </t>
    </r>
    <r>
      <rPr>
        <sz val="11"/>
        <rFont val="宋体"/>
        <charset val="134"/>
      </rPr>
      <t>申请渔业职务船员证书应当具备以下条件：</t>
    </r>
    <r>
      <rPr>
        <sz val="11"/>
        <rFont val="Times New Roman"/>
        <charset val="134"/>
      </rPr>
      <t xml:space="preserve">
</t>
    </r>
    <r>
      <rPr>
        <sz val="11"/>
        <rFont val="宋体"/>
        <charset val="134"/>
      </rPr>
      <t>　　（一）持有渔业普通船员证书或下一级相应职务船员证书；</t>
    </r>
    <r>
      <rPr>
        <sz val="11"/>
        <rFont val="Times New Roman"/>
        <charset val="134"/>
      </rPr>
      <t xml:space="preserve">
</t>
    </r>
    <r>
      <rPr>
        <sz val="11"/>
        <rFont val="宋体"/>
        <charset val="134"/>
      </rPr>
      <t>　　（二）初次申请不超过</t>
    </r>
    <r>
      <rPr>
        <sz val="11"/>
        <rFont val="Times New Roman"/>
        <charset val="134"/>
      </rPr>
      <t>60</t>
    </r>
    <r>
      <rPr>
        <sz val="11"/>
        <rFont val="宋体"/>
        <charset val="134"/>
      </rPr>
      <t>周岁；</t>
    </r>
    <r>
      <rPr>
        <sz val="11"/>
        <rFont val="Times New Roman"/>
        <charset val="134"/>
      </rPr>
      <t xml:space="preserve">
</t>
    </r>
    <r>
      <rPr>
        <sz val="11"/>
        <rFont val="宋体"/>
        <charset val="134"/>
      </rPr>
      <t>　　（三）符合任职岗位健康条件要求；</t>
    </r>
    <r>
      <rPr>
        <sz val="11"/>
        <rFont val="Times New Roman"/>
        <charset val="134"/>
      </rPr>
      <t xml:space="preserve">
</t>
    </r>
    <r>
      <rPr>
        <sz val="11"/>
        <rFont val="宋体"/>
        <charset val="134"/>
      </rPr>
      <t>　　（四）具备相应的任职资历条件（见附件</t>
    </r>
    <r>
      <rPr>
        <sz val="11"/>
        <rFont val="Times New Roman"/>
        <charset val="134"/>
      </rPr>
      <t>3</t>
    </r>
    <r>
      <rPr>
        <sz val="11"/>
        <rFont val="宋体"/>
        <charset val="134"/>
      </rPr>
      <t>），且任职表现和安全记录良好；</t>
    </r>
    <r>
      <rPr>
        <sz val="11"/>
        <rFont val="Times New Roman"/>
        <charset val="134"/>
      </rPr>
      <t xml:space="preserve">
</t>
    </r>
    <r>
      <rPr>
        <sz val="11"/>
        <rFont val="宋体"/>
        <charset val="134"/>
      </rPr>
      <t>　　（五）完成相应的职务船员培训，在远洋渔业船舶上工作的驾驶和轮机人员，还应当接受远洋渔业专项培训。</t>
    </r>
    <r>
      <rPr>
        <sz val="11"/>
        <rFont val="Times New Roman"/>
        <charset val="134"/>
      </rPr>
      <t xml:space="preserve">
</t>
    </r>
    <r>
      <rPr>
        <sz val="11"/>
        <rFont val="宋体"/>
        <charset val="134"/>
      </rPr>
      <t>　　符合以上条件的，由申请者向渔政渔港监督管理机构提出书面申请。渔政渔港监督管理机构应当组织考试或考核，对考试或考核合格的，自考试成绩或考核结果公布之日起</t>
    </r>
    <r>
      <rPr>
        <sz val="11"/>
        <rFont val="Times New Roman"/>
        <charset val="134"/>
      </rPr>
      <t>10</t>
    </r>
    <r>
      <rPr>
        <sz val="11"/>
        <rFont val="宋体"/>
        <charset val="134"/>
      </rPr>
      <t>个工作日内发放相应的渔业职务船员证书。</t>
    </r>
    <r>
      <rPr>
        <sz val="11"/>
        <rFont val="Times New Roman"/>
        <charset val="134"/>
      </rPr>
      <t xml:space="preserve"> 
   </t>
    </r>
  </si>
  <si>
    <t>负责本级渔业船舶船员证核发</t>
  </si>
  <si>
    <r>
      <rPr>
        <sz val="11"/>
        <rFont val="宋体"/>
        <charset val="134"/>
      </rPr>
      <t>直接实施责任：</t>
    </r>
    <r>
      <rPr>
        <sz val="11"/>
        <rFont val="Times New Roman"/>
        <charset val="134"/>
      </rPr>
      <t xml:space="preserve">
1.</t>
    </r>
    <r>
      <rPr>
        <sz val="11"/>
        <rFont val="宋体"/>
        <charset val="134"/>
      </rPr>
      <t>规范完善审批标准、程序等具体规定；主动公示依据、条件、数量、程序、期限以及需要提交的全部材料的目录和申请书示范文本等，便于申请人阅取。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监督责任。建立健全监督制度，对被许可人从事行政许可事项的活动进行监督</t>
    </r>
    <r>
      <rPr>
        <sz val="11"/>
        <rFont val="Times New Roman"/>
        <charset val="134"/>
      </rPr>
      <t>,</t>
    </r>
    <r>
      <rPr>
        <sz val="11"/>
        <rFont val="宋体"/>
        <charset val="134"/>
      </rPr>
      <t>对未经行政许可，擅自从事相关活动的，依法采取措施予以制止。</t>
    </r>
  </si>
  <si>
    <t>食用菌菌种生产经营许可</t>
  </si>
  <si>
    <r>
      <rPr>
        <sz val="11"/>
        <rFont val="宋体"/>
        <charset val="134"/>
      </rPr>
      <t>【规章】《食用菌菌种管理办法》（2006年3月27日农业部令第62号公布，2013年12月31日农业部令2013年第5号、2014年4月25日农业部令2014年第3号修订,2015年4月29日中华人民共和国农业部令2015年第1号公布）</t>
    </r>
    <r>
      <rPr>
        <sz val="11"/>
        <rFont val="Times New Roman"/>
        <charset val="134"/>
      </rPr>
      <t xml:space="preserve">
       </t>
    </r>
    <r>
      <rPr>
        <sz val="11"/>
        <rFont val="宋体"/>
        <charset val="134"/>
      </rPr>
      <t>第十四条：母种和原种《食用菌菌种生产经营许可证》，由所在地县级人民政府农业行政主管部门审核，省级人民政府农业行政主管部门核发，报农业部备案。</t>
    </r>
    <r>
      <rPr>
        <sz val="11"/>
        <rFont val="Times New Roman"/>
        <charset val="134"/>
      </rPr>
      <t xml:space="preserve">
    </t>
    </r>
    <r>
      <rPr>
        <sz val="11"/>
        <rFont val="宋体"/>
        <charset val="134"/>
      </rPr>
      <t>栽培种《食用菌菌种生产经营许可证》由所在地县级人民政府农业行政主管部门核发，报省级人民政府农业行政主管部门备案。</t>
    </r>
  </si>
  <si>
    <t>负责本级栽培种食用菌菌种生产经营许可证核发；（母种、原种）《食用菌菌种生产经营许可证》初审工作</t>
  </si>
  <si>
    <t>使用低于国家或地方规定的种用标准的农作物种子审批</t>
  </si>
  <si>
    <r>
      <rPr>
        <sz val="11"/>
        <rFont val="宋体"/>
        <charset val="134"/>
      </rPr>
      <t>【法律】《中华人民共和国种子法》（2000年7月8日第九届全国人民代表大会常务委员会第十六次会议通过。2021年12月24日，中华人民共和国第十三届全国人民代表大会常务委员会第三十二次会议通过《全国人民代表大会常务委员会关于修改＜中华人民共和国种子法＞的决定》，自2022年3月1日起施行）</t>
    </r>
    <r>
      <rPr>
        <sz val="11"/>
        <rFont val="Times New Roman"/>
        <charset val="134"/>
      </rPr>
      <t xml:space="preserve">
   </t>
    </r>
    <r>
      <rPr>
        <sz val="11"/>
        <rFont val="宋体"/>
        <charset val="134"/>
      </rPr>
      <t>第五十二条：由于不可抗力原因，为生产需要必须使用低于国家或者地方规定标准的农作物种子的，应当经用种地县级以上地方人民政府批准。</t>
    </r>
  </si>
  <si>
    <t>负责本级使用低于国家或地方规定标准的农作物种子审批</t>
  </si>
  <si>
    <t>渔港内易燃、易爆、有毒等危险品装卸审批</t>
  </si>
  <si>
    <r>
      <rPr>
        <sz val="11"/>
        <rFont val="宋体"/>
        <charset val="134"/>
      </rPr>
      <t>【法规】《中华人民共和国渔港水域交通安全管理条例》</t>
    </r>
    <r>
      <rPr>
        <sz val="11"/>
        <rFont val="Times New Roman"/>
        <charset val="134"/>
      </rPr>
      <t>(1989</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日中华人民共和国国务院令第</t>
    </r>
    <r>
      <rPr>
        <sz val="11"/>
        <rFont val="Times New Roman"/>
        <charset val="134"/>
      </rPr>
      <t>38</t>
    </r>
    <r>
      <rPr>
        <sz val="11"/>
        <rFont val="宋体"/>
        <charset val="134"/>
      </rPr>
      <t>号发布，根据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日《国务院关于修改部分行政法规的决定》第三次修订</t>
    </r>
    <r>
      <rPr>
        <sz val="11"/>
        <rFont val="Times New Roman"/>
        <charset val="134"/>
      </rPr>
      <t xml:space="preserve">)
   </t>
    </r>
    <r>
      <rPr>
        <sz val="11"/>
        <rFont val="宋体"/>
        <charset val="134"/>
      </rPr>
      <t>第八条：船舶在渔港内装卸易燃、易爆、有毒等危险货物，必须遵守国家关于危险货物管理的规定，并事先向渔政渔港监督管理机关提出申请，经批准后在指定的安全地点装卸。</t>
    </r>
  </si>
  <si>
    <t>负责本行政区域内渔港内易燃、易爆、有毒等危害品装卸审批</t>
  </si>
  <si>
    <t>负责农用地、渔业水域以及农业生物物种资源的保护与管理，负责水生野生动植物保护、耕地及永久基本农田质量保护监测和综合防治工作。</t>
  </si>
  <si>
    <t>渔港内新建、改建、扩建设施或者其他水上、水下施工审批</t>
  </si>
  <si>
    <r>
      <rPr>
        <sz val="11"/>
        <rFont val="宋体"/>
        <charset val="134"/>
      </rPr>
      <t>【法规】《中华人民共和国渔港水域交通安全管理条例》</t>
    </r>
    <r>
      <rPr>
        <sz val="11"/>
        <rFont val="Times New Roman"/>
        <charset val="134"/>
      </rPr>
      <t>(1989</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日中华人民共和国国务院令第</t>
    </r>
    <r>
      <rPr>
        <sz val="11"/>
        <rFont val="Times New Roman"/>
        <charset val="134"/>
      </rPr>
      <t>38</t>
    </r>
    <r>
      <rPr>
        <sz val="11"/>
        <rFont val="宋体"/>
        <charset val="134"/>
      </rPr>
      <t>号发布，根据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日《国务院关于修改部分行政法规的决定》第三次修订</t>
    </r>
    <r>
      <rPr>
        <sz val="11"/>
        <rFont val="Times New Roman"/>
        <charset val="134"/>
      </rPr>
      <t xml:space="preserve">)
    </t>
    </r>
    <r>
      <rPr>
        <sz val="11"/>
        <rFont val="宋体"/>
        <charset val="134"/>
      </rPr>
      <t>第九条：在渔港内新建、改建、扩建各种设施，或者进行其他水上、水下施工作业，除依照国家规定履行审批手续外，应当报请渔政渔港监督管理机关批准。渔政渔港监督管理机关批准后，应当事先发布航行通告。</t>
    </r>
  </si>
  <si>
    <t>负责本行政区域内在渔港内新建、改建、扩建各种设施，或者进行其他水上、水下施工作业审批</t>
  </si>
  <si>
    <t>负责农用地、渔业水域以及农业生物物种资源的保护与管理，负责水生野生动植物保护、耕地及永久基本农田质量保护、农田水利建设和供水水源管理、研究水土保持方案、组织水土流失的监测和综合防治工作。</t>
  </si>
  <si>
    <t>渔业船舶国籍登记</t>
  </si>
  <si>
    <r>
      <rPr>
        <sz val="11"/>
        <rFont val="宋体"/>
        <charset val="134"/>
      </rPr>
      <t>【法规】《中华人民共和国渔港水域交通安全管理条例》(1989年7月3日中华人民共和国国务院令第38号发布，根据2019年3月2日《国务院关于修改部分行政法规的决定》第三次修订)</t>
    </r>
    <r>
      <rPr>
        <sz val="11"/>
        <rFont val="Times New Roman"/>
        <charset val="134"/>
      </rPr>
      <t xml:space="preserve">
    </t>
    </r>
    <r>
      <rPr>
        <sz val="11"/>
        <rFont val="宋体"/>
        <charset val="134"/>
      </rPr>
      <t>第十二条：渔业船舶在向渔政渔港监督管理机关申请船舶登记，并取得渔业船舶国籍证书或者渔业船舶登记证书后，方可悬挂中华人民共和国国旗航行。</t>
    </r>
    <r>
      <rPr>
        <sz val="11"/>
        <rFont val="Times New Roman"/>
        <charset val="134"/>
      </rPr>
      <t xml:space="preserve">
</t>
    </r>
    <r>
      <rPr>
        <sz val="11"/>
        <rFont val="宋体"/>
        <charset val="134"/>
      </rPr>
      <t>【规章】《中华人民共和国渔业船舶登记办法》（2012年10月22日农业部令2012年第8号公布  2013年12月31日农业部令2013年第5号、2019年4月25日农业农村部令2019年第2号修订  自2019年4月25起施行）</t>
    </r>
    <r>
      <rPr>
        <sz val="11"/>
        <rFont val="Times New Roman"/>
        <charset val="134"/>
      </rPr>
      <t xml:space="preserve">
    </t>
    </r>
    <r>
      <rPr>
        <sz val="11"/>
        <rFont val="宋体"/>
        <charset val="134"/>
      </rPr>
      <t>第三条</t>
    </r>
    <r>
      <rPr>
        <sz val="11"/>
        <rFont val="Times New Roman"/>
        <charset val="134"/>
      </rPr>
      <t xml:space="preserve">  </t>
    </r>
    <r>
      <rPr>
        <sz val="11"/>
        <rFont val="宋体"/>
        <charset val="134"/>
      </rPr>
      <t>农业部主管全国渔业船舶登记工作。中华人民共和国渔政局具体负责全国渔业船舶登记及其监督管理工作。</t>
    </r>
    <r>
      <rPr>
        <sz val="11"/>
        <rFont val="Times New Roman"/>
        <charset val="134"/>
      </rPr>
      <t xml:space="preserve">
</t>
    </r>
    <r>
      <rPr>
        <sz val="11"/>
        <rFont val="宋体"/>
        <charset val="134"/>
      </rPr>
      <t>　　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t>
    </r>
    <r>
      <rPr>
        <sz val="11"/>
        <rFont val="Times New Roman"/>
        <charset val="134"/>
      </rPr>
      <t xml:space="preserve">
     </t>
    </r>
    <r>
      <rPr>
        <sz val="11"/>
        <rFont val="宋体"/>
        <charset val="134"/>
      </rPr>
      <t>第六条</t>
    </r>
    <r>
      <rPr>
        <sz val="11"/>
        <rFont val="Times New Roman"/>
        <charset val="134"/>
      </rPr>
      <t xml:space="preserve">  </t>
    </r>
    <r>
      <rPr>
        <sz val="11"/>
        <rFont val="宋体"/>
        <charset val="134"/>
      </rPr>
      <t>渔业船舶所有人应当向户籍所在地或企业注册地的县级以上登记机关申请办理渔业船舶登记。</t>
    </r>
    <r>
      <rPr>
        <sz val="11"/>
        <rFont val="Times New Roman"/>
        <charset val="134"/>
      </rPr>
      <t xml:space="preserve">
</t>
    </r>
    <r>
      <rPr>
        <sz val="11"/>
        <rFont val="宋体"/>
        <charset val="134"/>
      </rPr>
      <t>　　远洋渔业船舶登记由渔业船舶所有人向所在地省级登记机关申请办理。中央在京直属企业所属远洋渔业船舶登记由渔业船舶所有人向船舶所在地的省级登记机关申请办理。</t>
    </r>
    <r>
      <rPr>
        <sz val="11"/>
        <rFont val="Times New Roman"/>
        <charset val="134"/>
      </rPr>
      <t xml:space="preserve">
</t>
    </r>
    <r>
      <rPr>
        <sz val="11"/>
        <rFont val="宋体"/>
        <charset val="134"/>
      </rPr>
      <t>　　渔业船舶登记的港口是渔业船舶的船籍港。每艘渔业船舶只能有一个船籍港。</t>
    </r>
    <r>
      <rPr>
        <sz val="11"/>
        <rFont val="Times New Roman"/>
        <charset val="134"/>
      </rPr>
      <t xml:space="preserve">
</t>
    </r>
    <r>
      <rPr>
        <sz val="11"/>
        <rFont val="宋体"/>
        <charset val="134"/>
      </rPr>
      <t>　　省级登记机关应当根据本行政区域渔业船舶管理实际确定省级以下登记机关的登记权限和船籍港名称，并对外公告。</t>
    </r>
  </si>
  <si>
    <t>负责本行政区域内渔业船舶登记</t>
  </si>
  <si>
    <t>动物及动物产品检疫合格证核发</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</si>
  <si>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t>
    </r>
    <r>
      <rPr>
        <sz val="11"/>
        <rFont val="Times New Roman"/>
        <charset val="134"/>
      </rPr>
      <t xml:space="preserve"> </t>
    </r>
    <r>
      <rPr>
        <sz val="11"/>
        <rFont val="宋体"/>
        <charset val="134"/>
      </rPr>
      <t>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第十一条：县级以上地方人民政府的动物卫生监督机构依照本法规定，负责动物、动物产品的检疫工作。</t>
    </r>
    <r>
      <rPr>
        <sz val="11"/>
        <rFont val="Times New Roman"/>
        <charset val="134"/>
      </rPr>
      <t xml:space="preserve">
    </t>
    </r>
    <r>
      <rPr>
        <sz val="11"/>
        <rFont val="宋体"/>
        <charset val="134"/>
      </rPr>
      <t>第四十八条：动物卫生监督机构依照本法和国务院兽医主管部门的规定对动物、动物产品实施检疫。</t>
    </r>
    <r>
      <rPr>
        <sz val="11"/>
        <rFont val="Times New Roman"/>
        <charset val="134"/>
      </rPr>
      <t xml:space="preserve">
    </t>
    </r>
    <r>
      <rPr>
        <sz val="11"/>
        <rFont val="宋体"/>
        <charset val="134"/>
      </rPr>
      <t>动物卫生监督机构的官方兽医具体实施动物、动物产品检疫。</t>
    </r>
  </si>
  <si>
    <t>负责本行政区域内动物及动物产品检疫合格证核发</t>
  </si>
  <si>
    <t>生鲜乳准运证明核发</t>
  </si>
  <si>
    <r>
      <rPr>
        <sz val="11"/>
        <rFont val="宋体"/>
        <charset val="134"/>
      </rPr>
      <t>【法规】《乳品质量安全监督管理条例》</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6</t>
    </r>
    <r>
      <rPr>
        <sz val="11"/>
        <rFont val="宋体"/>
        <charset val="134"/>
      </rPr>
      <t>日国务院第</t>
    </r>
    <r>
      <rPr>
        <sz val="11"/>
        <rFont val="Times New Roman"/>
        <charset val="134"/>
      </rPr>
      <t>28</t>
    </r>
    <r>
      <rPr>
        <sz val="11"/>
        <rFont val="宋体"/>
        <charset val="134"/>
      </rPr>
      <t>次常务会议通过，</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536</t>
    </r>
    <r>
      <rPr>
        <sz val="11"/>
        <rFont val="宋体"/>
        <charset val="134"/>
      </rPr>
      <t>号公布，自公布之日起施行</t>
    </r>
    <r>
      <rPr>
        <sz val="11"/>
        <rFont val="Times New Roman"/>
        <charset val="134"/>
      </rPr>
      <t xml:space="preserve">)
    </t>
    </r>
    <r>
      <rPr>
        <sz val="11"/>
        <rFont val="宋体"/>
        <charset val="134"/>
      </rPr>
      <t>第二十五条第二款：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t>
    </r>
  </si>
  <si>
    <t>负责本行政区域内生鲜乳准运证明核发</t>
  </si>
  <si>
    <t>农业农村局负责动植物疫病防控、畜禽屠宰环节、生鲜乳收购环节质量安全的监督管理。</t>
  </si>
  <si>
    <r>
      <rPr>
        <sz val="11"/>
        <rFont val="宋体"/>
        <charset val="134"/>
      </rPr>
      <t>直接实施责任：</t>
    </r>
    <r>
      <rPr>
        <sz val="11"/>
        <rFont val="Times New Roman"/>
        <charset val="134"/>
      </rPr>
      <t xml:space="preserve">
1.</t>
    </r>
    <r>
      <rPr>
        <sz val="11"/>
        <rFont val="宋体"/>
        <charset val="134"/>
      </rPr>
      <t>规范完善审批标准、程序等具体规定；主动公示依据、条件、数量、程序、期限以及需要提交的全部材料的目录和申请书示范文本等，便于申请人阅取。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监督责任。建立健全监督制度，对被许可人从事行政许可事项的活动进行监督</t>
    </r>
    <r>
      <rPr>
        <sz val="11"/>
        <rFont val="Times New Roman"/>
        <charset val="134"/>
      </rPr>
      <t>,</t>
    </r>
    <r>
      <rPr>
        <sz val="11"/>
        <rFont val="宋体"/>
        <charset val="134"/>
      </rPr>
      <t>对未经行政许可，擅自从事相关活动的，依法采取措施予以制止。</t>
    </r>
    <r>
      <rPr>
        <sz val="11"/>
        <rFont val="Times New Roman"/>
        <charset val="134"/>
      </rPr>
      <t xml:space="preserve">
</t>
    </r>
  </si>
  <si>
    <t>生鲜乳收购站许可</t>
  </si>
  <si>
    <r>
      <rPr>
        <sz val="11"/>
        <rFont val="宋体"/>
        <charset val="134"/>
      </rPr>
      <t>【法规】《乳品质量安全监督管理条例》</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6</t>
    </r>
    <r>
      <rPr>
        <sz val="11"/>
        <rFont val="宋体"/>
        <charset val="134"/>
      </rPr>
      <t>日国务院第</t>
    </r>
    <r>
      <rPr>
        <sz val="11"/>
        <rFont val="Times New Roman"/>
        <charset val="134"/>
      </rPr>
      <t>28</t>
    </r>
    <r>
      <rPr>
        <sz val="11"/>
        <rFont val="宋体"/>
        <charset val="134"/>
      </rPr>
      <t>次常务会议通过，</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536</t>
    </r>
    <r>
      <rPr>
        <sz val="11"/>
        <rFont val="宋体"/>
        <charset val="134"/>
      </rPr>
      <t>号公布，自公布之日起施行</t>
    </r>
    <r>
      <rPr>
        <sz val="11"/>
        <rFont val="Times New Roman"/>
        <charset val="134"/>
      </rPr>
      <t xml:space="preserve">)
    </t>
    </r>
    <r>
      <rPr>
        <sz val="11"/>
        <rFont val="宋体"/>
        <charset val="134"/>
      </rPr>
      <t>第二十条：生鲜乳收购站应当由取得工商登记的乳制品生产企业、奶畜养殖场、奶农专业生产合作社开办，并具备下列条件，取得所在地县级人民政府畜牧兽医主管部门颁发的生鲜乳收购许可证：（一）符合生鲜乳收购站建设规划布局；（二）有符合环保和卫生要求的收购场所；（三）有与收奶量相适应的冷却、冷藏、保鲜设施和低温运输设备；（四）有与检测项目相适应的化验、计量、检测仪器设备；（五）有经培训合格并持有有效健康证明的从业人员；（六）有卫生管理和质量安全保障制度。生鲜乳收购许可证有效期</t>
    </r>
    <r>
      <rPr>
        <sz val="11"/>
        <rFont val="Times New Roman"/>
        <charset val="134"/>
      </rPr>
      <t>2</t>
    </r>
    <r>
      <rPr>
        <sz val="11"/>
        <rFont val="宋体"/>
        <charset val="134"/>
      </rPr>
      <t>年；生鲜乳收购站不再办理工商登记。禁止其他单位或者个人开办生鲜乳收购站。禁止其他单位或者个人收购生鲜乳。国家对生鲜乳收购站给予扶持和补贴，提高其机械化挤奶和生鲜乳冷藏运输能力。</t>
    </r>
  </si>
  <si>
    <t>负责本行政区域内生鲜乳收购站许可</t>
  </si>
  <si>
    <r>
      <rPr>
        <sz val="11"/>
        <rFont val="宋体"/>
        <charset val="134"/>
      </rPr>
      <t>直接实施责任：</t>
    </r>
    <r>
      <rPr>
        <sz val="11"/>
        <rFont val="Times New Roman"/>
        <charset val="134"/>
      </rPr>
      <t xml:space="preserve">
1.</t>
    </r>
    <r>
      <rPr>
        <sz val="11"/>
        <rFont val="宋体"/>
        <charset val="134"/>
      </rPr>
      <t>规范完善审批标准、程序等具体规定；主动公示依据、条件、数量、程序、期限以及需要提交的全部材料的目录和申请书示范文本等，便于申请人阅取。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监督责任。建立健全监督制度，对被许可人从事行政许可事项的活动进行监督</t>
    </r>
    <r>
      <rPr>
        <sz val="11"/>
        <rFont val="Times New Roman"/>
        <charset val="134"/>
      </rPr>
      <t>,</t>
    </r>
    <r>
      <rPr>
        <sz val="11"/>
        <rFont val="宋体"/>
        <charset val="134"/>
      </rPr>
      <t>对未经行政许可，擅自从事相关活动的，依法采取措施予以制止。</t>
    </r>
    <r>
      <rPr>
        <sz val="11"/>
        <rFont val="Times New Roman"/>
        <charset val="134"/>
      </rPr>
      <t xml:space="preserve">
</t>
    </r>
  </si>
  <si>
    <t>乡镇以下小型屠宰点设置审批</t>
  </si>
  <si>
    <r>
      <rPr>
        <sz val="11"/>
        <rFont val="宋体"/>
        <charset val="134"/>
      </rPr>
      <t>【法规】《生猪屠宰管理条例》（</t>
    </r>
    <r>
      <rPr>
        <sz val="11"/>
        <rFont val="Times New Roman"/>
        <charset val="134"/>
      </rPr>
      <t>1997</t>
    </r>
    <r>
      <rPr>
        <sz val="11"/>
        <rFont val="宋体"/>
        <charset val="134"/>
      </rPr>
      <t>年</t>
    </r>
    <r>
      <rPr>
        <sz val="11"/>
        <rFont val="Times New Roman"/>
        <charset val="134"/>
      </rPr>
      <t>12</t>
    </r>
    <r>
      <rPr>
        <sz val="11"/>
        <rFont val="宋体"/>
        <charset val="134"/>
      </rPr>
      <t>月</t>
    </r>
    <r>
      <rPr>
        <sz val="11"/>
        <rFont val="Times New Roman"/>
        <charset val="134"/>
      </rPr>
      <t>19</t>
    </r>
    <r>
      <rPr>
        <sz val="11"/>
        <rFont val="宋体"/>
        <charset val="134"/>
      </rPr>
      <t>日中华人民共和国国务院令第</t>
    </r>
    <r>
      <rPr>
        <sz val="11"/>
        <rFont val="Times New Roman"/>
        <charset val="134"/>
      </rPr>
      <t>238</t>
    </r>
    <r>
      <rPr>
        <sz val="11"/>
        <rFont val="宋体"/>
        <charset val="134"/>
      </rPr>
      <t>号公布，</t>
    </r>
    <r>
      <rPr>
        <sz val="11"/>
        <rFont val="Times New Roman"/>
        <charset val="134"/>
      </rPr>
      <t>2021</t>
    </r>
    <r>
      <rPr>
        <sz val="11"/>
        <rFont val="宋体"/>
        <charset val="134"/>
      </rPr>
      <t>年</t>
    </r>
    <r>
      <rPr>
        <sz val="11"/>
        <rFont val="Times New Roman"/>
        <charset val="134"/>
      </rPr>
      <t>6</t>
    </r>
    <r>
      <rPr>
        <sz val="11"/>
        <rFont val="宋体"/>
        <charset val="134"/>
      </rPr>
      <t>月</t>
    </r>
    <r>
      <rPr>
        <sz val="11"/>
        <rFont val="Times New Roman"/>
        <charset val="134"/>
      </rPr>
      <t>25</t>
    </r>
    <r>
      <rPr>
        <sz val="11"/>
        <rFont val="宋体"/>
        <charset val="134"/>
      </rPr>
      <t>日中华人民共和国国务院令第</t>
    </r>
    <r>
      <rPr>
        <sz val="11"/>
        <rFont val="Times New Roman"/>
        <charset val="134"/>
      </rPr>
      <t>742</t>
    </r>
    <r>
      <rPr>
        <sz val="11"/>
        <rFont val="宋体"/>
        <charset val="134"/>
      </rPr>
      <t>号第四次修订，自2021年8月1日起施行）</t>
    </r>
    <r>
      <rPr>
        <sz val="11"/>
        <rFont val="Times New Roman"/>
        <charset val="134"/>
      </rPr>
      <t xml:space="preserve">
    </t>
    </r>
    <r>
      <rPr>
        <sz val="11"/>
        <rFont val="宋体"/>
        <charset val="134"/>
      </rPr>
      <t>第二条：国家实行生猪定点屠宰、集中检疫制度。除农村地区个人自宰自食的不实行定点屠宰外，任何单位和个人未经定点不得从事生猪屠宰活动。在边远和交通不便的农村地区，可以设置仅限于向本地市场供应生猪产品的小型生猪屠宰场点，具体管理办法由省、自治区、直辖市制定。</t>
    </r>
    <r>
      <rPr>
        <sz val="11"/>
        <rFont val="Times New Roman"/>
        <charset val="134"/>
      </rPr>
      <t xml:space="preserve">
</t>
    </r>
    <r>
      <rPr>
        <sz val="11"/>
        <rFont val="宋体"/>
        <charset val="134"/>
      </rPr>
      <t xml:space="preserve">【法规】《新疆维吾尔自治区畜禽屠宰管理条例》（2009年6月2日新疆维吾尔自治区第十一届人民代表大会常务委员会第十一次会议通过，根据2016年9月29日新疆维吾尔自治区第十二届人民代表大会常务委员会第二十四次会议《关于修改〈新疆维吾尔自治区畜禽屠宰管理条例〉的决定》修正，2025年11月26日新疆维吾尔自治区第十四届人民代表大会常务委员会第二十五次会议修订）
</t>
    </r>
    <r>
      <rPr>
        <sz val="11"/>
        <rFont val="Times New Roman"/>
        <charset val="134"/>
      </rPr>
      <t xml:space="preserve">    </t>
    </r>
    <r>
      <rPr>
        <sz val="11"/>
        <rFont val="宋体"/>
        <charset val="134"/>
      </rPr>
      <t>第五条：县级以上人民政府农业农村主管部门负责本行政区域内畜禽屠宰监督管理工作。
  县级以上人民政府动物卫生监督机构具体负责畜禽、畜禽产品检疫工作。
  县级以上人民政府市场监督管理、生态环境、卫生健康、公安等部门在各自职责范围内，做好畜禽屠宰监督管理工作。</t>
    </r>
  </si>
  <si>
    <t>负责本行政区域乡镇以下设置小型屠宰点初审</t>
  </si>
  <si>
    <t>尼勒克县农业农村局（县畜牧兽医局）提出审查意见，县级政府审定后报自治州人民政府）负责执业兽医和畜禽屠宰行业的管理</t>
  </si>
  <si>
    <r>
      <rPr>
        <sz val="11"/>
        <rFont val="宋体"/>
        <charset val="134"/>
      </rPr>
      <t>直接实施责任：</t>
    </r>
    <r>
      <rPr>
        <sz val="11"/>
        <rFont val="Times New Roman"/>
        <charset val="134"/>
      </rPr>
      <t xml:space="preserve">
1.</t>
    </r>
    <r>
      <rPr>
        <sz val="11"/>
        <rFont val="宋体"/>
        <charset val="134"/>
      </rPr>
      <t>规范完善农药登记初审审批标准、程序等具体规定；主动公示依据、条件、程序、期限以及需要提交的全部材料的目录和申请书示范文本等，便于申请人阅取。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监督责任。建立健全监督制度，对被许可人从事行政许可事项的活动进行监督检查，对未经行政许可，擅自从事相关活动的，依法采取措施予以制止。</t>
    </r>
  </si>
  <si>
    <t>蚕种生产经营许可</t>
  </si>
  <si>
    <r>
      <rPr>
        <sz val="11"/>
        <rFont val="宋体"/>
        <charset val="134"/>
      </rPr>
      <t>【法律】《中华人民共和国畜牧法》（</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日第十届全国人民代表大会常务委员会第十九次会议通过根据</t>
    </r>
    <r>
      <rPr>
        <sz val="11"/>
        <rFont val="Times New Roman"/>
        <charset val="134"/>
      </rPr>
      <t>2015</t>
    </r>
    <r>
      <rPr>
        <sz val="11"/>
        <rFont val="宋体"/>
        <charset val="134"/>
      </rPr>
      <t>年</t>
    </r>
    <r>
      <rPr>
        <sz val="11"/>
        <rFont val="Times New Roman"/>
        <charset val="134"/>
      </rPr>
      <t>4</t>
    </r>
    <r>
      <rPr>
        <sz val="11"/>
        <rFont val="宋体"/>
        <charset val="134"/>
      </rPr>
      <t>月</t>
    </r>
    <r>
      <rPr>
        <sz val="11"/>
        <rFont val="Times New Roman"/>
        <charset val="134"/>
      </rPr>
      <t>24</t>
    </r>
    <r>
      <rPr>
        <sz val="11"/>
        <rFont val="宋体"/>
        <charset val="134"/>
      </rPr>
      <t>日第十二届全国人民代表大会常务委员会第十四次会议《关于修改〈中华人民共和国计量法〉等五部法律的决定》修正</t>
    </r>
    <r>
      <rPr>
        <sz val="11"/>
        <rFont val="Times New Roman"/>
        <charset val="134"/>
      </rPr>
      <t>2022</t>
    </r>
    <r>
      <rPr>
        <sz val="11"/>
        <rFont val="宋体"/>
        <charset val="134"/>
      </rPr>
      <t>年</t>
    </r>
    <r>
      <rPr>
        <sz val="11"/>
        <rFont val="Times New Roman"/>
        <charset val="134"/>
      </rPr>
      <t>10</t>
    </r>
    <r>
      <rPr>
        <sz val="11"/>
        <rFont val="宋体"/>
        <charset val="134"/>
      </rPr>
      <t>月</t>
    </r>
    <r>
      <rPr>
        <sz val="11"/>
        <rFont val="Times New Roman"/>
        <charset val="134"/>
      </rPr>
      <t>30</t>
    </r>
    <r>
      <rPr>
        <sz val="11"/>
        <rFont val="宋体"/>
        <charset val="134"/>
      </rPr>
      <t>日第十三届全国人民代表大会常务委员会第三十七次会议修订）</t>
    </r>
    <r>
      <rPr>
        <sz val="11"/>
        <rFont val="Times New Roman"/>
        <charset val="134"/>
      </rPr>
      <t xml:space="preserve">
   </t>
    </r>
    <r>
      <rPr>
        <sz val="11"/>
        <rFont val="宋体"/>
        <charset val="134"/>
      </rPr>
      <t>第三十五条</t>
    </r>
    <r>
      <rPr>
        <sz val="11"/>
        <rFont val="Times New Roman"/>
        <charset val="134"/>
      </rPr>
      <t xml:space="preserve"> </t>
    </r>
    <r>
      <rPr>
        <sz val="11"/>
        <rFont val="宋体"/>
        <charset val="134"/>
      </rPr>
      <t>蜂种、蚕种的资源保护、新品种选育、生产经营和推广，适用本法有关规定，具体管理办法由国务院农业农村主管部门制定。</t>
    </r>
    <r>
      <rPr>
        <sz val="11"/>
        <rFont val="Times New Roman"/>
        <charset val="134"/>
      </rPr>
      <t xml:space="preserve">
</t>
    </r>
    <r>
      <rPr>
        <sz val="11"/>
        <rFont val="宋体"/>
        <charset val="134"/>
      </rPr>
      <t>【规章】《蚕种管理办法》（</t>
    </r>
    <r>
      <rPr>
        <sz val="11"/>
        <rFont val="Times New Roman"/>
        <charset val="134"/>
      </rPr>
      <t>2006</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日农业部令第</t>
    </r>
    <r>
      <rPr>
        <sz val="11"/>
        <rFont val="Times New Roman"/>
        <charset val="134"/>
      </rPr>
      <t>68</t>
    </r>
    <r>
      <rPr>
        <sz val="11"/>
        <rFont val="宋体"/>
        <charset val="134"/>
      </rPr>
      <t>号公布；经</t>
    </r>
    <r>
      <rPr>
        <sz val="11"/>
        <rFont val="Times New Roman"/>
        <charset val="134"/>
      </rPr>
      <t>2022</t>
    </r>
    <r>
      <rPr>
        <sz val="11"/>
        <rFont val="宋体"/>
        <charset val="134"/>
      </rPr>
      <t>年</t>
    </r>
    <r>
      <rPr>
        <sz val="11"/>
        <rFont val="Times New Roman"/>
        <charset val="134"/>
      </rPr>
      <t>1</t>
    </r>
    <r>
      <rPr>
        <sz val="11"/>
        <rFont val="宋体"/>
        <charset val="134"/>
      </rPr>
      <t>月</t>
    </r>
    <r>
      <rPr>
        <sz val="11"/>
        <rFont val="Times New Roman"/>
        <charset val="134"/>
      </rPr>
      <t>7</t>
    </r>
    <r>
      <rPr>
        <sz val="11"/>
        <rFont val="宋体"/>
        <charset val="134"/>
      </rPr>
      <t>日农业农村部令</t>
    </r>
    <r>
      <rPr>
        <sz val="11"/>
        <rFont val="Times New Roman"/>
        <charset val="134"/>
      </rPr>
      <t>2022</t>
    </r>
    <r>
      <rPr>
        <sz val="11"/>
        <rFont val="宋体"/>
        <charset val="134"/>
      </rPr>
      <t>年第</t>
    </r>
    <r>
      <rPr>
        <sz val="11"/>
        <rFont val="Times New Roman"/>
        <charset val="134"/>
      </rPr>
      <t>1</t>
    </r>
    <r>
      <rPr>
        <sz val="11"/>
        <rFont val="宋体"/>
        <charset val="134"/>
      </rPr>
      <t>号修订）</t>
    </r>
    <r>
      <rPr>
        <sz val="11"/>
        <rFont val="Times New Roman"/>
        <charset val="134"/>
      </rPr>
      <t xml:space="preserve">
  </t>
    </r>
    <r>
      <rPr>
        <sz val="11"/>
        <rFont val="宋体"/>
        <charset val="134"/>
      </rPr>
      <t>第三条　农业农村部负责全国蚕种的管理工作；县级以上地方人民政府农业（蚕业）行政主管部门负责本行政区域内的蚕种管理工作。</t>
    </r>
    <r>
      <rPr>
        <sz val="11"/>
        <rFont val="Times New Roman"/>
        <charset val="134"/>
      </rPr>
      <t xml:space="preserve">
  </t>
    </r>
    <r>
      <rPr>
        <sz val="11"/>
        <rFont val="宋体"/>
        <charset val="134"/>
      </rPr>
      <t>第十八条　申请蚕种生产、经营许可证应当向所在地县级以上地方人民政府农业（蚕业）行政主管部门提出。受理申请的行政主管部门应当自收到申请之日起二十个工作日内完成审核，并报省级人民政府农业（蚕业）行政主管部门审批。</t>
    </r>
    <r>
      <rPr>
        <sz val="11"/>
        <rFont val="Times New Roman"/>
        <charset val="134"/>
      </rPr>
      <t xml:space="preserve">
</t>
    </r>
  </si>
  <si>
    <t>负责本行政区域内蚕种生产经营许可</t>
  </si>
  <si>
    <t>县级农业农村部门（畜牧兽医部门）受理，自治区畜牧兽医局审批</t>
  </si>
  <si>
    <r>
      <rPr>
        <sz val="11"/>
        <rFont val="宋体"/>
        <charset val="134"/>
      </rPr>
      <t>直接实施责任：</t>
    </r>
    <r>
      <rPr>
        <sz val="11"/>
        <rFont val="Times New Roman"/>
        <charset val="134"/>
      </rPr>
      <t xml:space="preserve">
1</t>
    </r>
    <r>
      <rPr>
        <sz val="11"/>
        <rFont val="宋体"/>
        <charset val="134"/>
      </rPr>
      <t>．规范完善审批标准、程序等具体规定；主动公示依据、条件、数量、程序、期限以及需要提交的全部材料的目录和申请书示范文本等，便于申请人阅取。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．依法实施坝顶兼做公路审批，作出的行政许可决定应当予以公开。</t>
    </r>
    <r>
      <rPr>
        <sz val="11"/>
        <rFont val="Times New Roman"/>
        <charset val="134"/>
      </rPr>
      <t xml:space="preserve">
3</t>
    </r>
    <r>
      <rPr>
        <sz val="11"/>
        <rFont val="宋体"/>
        <charset val="134"/>
      </rPr>
      <t>．监督责任。建立健全监督制度，对被许可人从事行政许可事项的活动进行监督，对未经行政许可擅自利用坝顶兼做公路的，依法进行处理。</t>
    </r>
  </si>
  <si>
    <r>
      <rPr>
        <sz val="11"/>
        <rFont val="宋体"/>
        <charset val="134"/>
      </rPr>
      <t>【法律】《中华人民共和国行政许可法》（</t>
    </r>
    <r>
      <rPr>
        <sz val="11"/>
        <rFont val="Times New Roman"/>
        <charset val="134"/>
      </rPr>
      <t>2003</t>
    </r>
    <r>
      <rPr>
        <sz val="11"/>
        <rFont val="宋体"/>
        <charset val="134"/>
      </rPr>
      <t>年</t>
    </r>
    <r>
      <rPr>
        <sz val="11"/>
        <rFont val="Times New Roman"/>
        <charset val="134"/>
      </rPr>
      <t>8</t>
    </r>
    <r>
      <rPr>
        <sz val="11"/>
        <rFont val="宋体"/>
        <charset val="134"/>
      </rPr>
      <t>月</t>
    </r>
    <r>
      <rPr>
        <sz val="11"/>
        <rFont val="Times New Roman"/>
        <charset val="134"/>
      </rPr>
      <t>27</t>
    </r>
    <r>
      <rPr>
        <sz val="11"/>
        <rFont val="宋体"/>
        <charset val="134"/>
      </rPr>
      <t>日第十届全国人民代表大会常务委员会第四次会议通过，自</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23</t>
    </r>
    <r>
      <rPr>
        <sz val="11"/>
        <rFont val="宋体"/>
        <charset val="134"/>
      </rPr>
      <t>日，第十三届全国人民代表大会常务委员会第十次会议修正，自公布之日起施行）</t>
    </r>
    <r>
      <rPr>
        <sz val="11"/>
        <rFont val="Times New Roman"/>
        <charset val="134"/>
      </rPr>
      <t xml:space="preserve">
    </t>
    </r>
    <r>
      <rPr>
        <sz val="11"/>
        <rFont val="宋体"/>
        <charset val="134"/>
      </rPr>
      <t>第三十条、第三十四条、第三十七条、第四十条、第四十四条、第六十一条。</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</si>
  <si>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．对符合法定条件的行政许可申请不予受理的；</t>
    </r>
    <r>
      <rPr>
        <sz val="11"/>
        <rFont val="Times New Roman"/>
        <charset val="134"/>
      </rPr>
      <t xml:space="preserve">
2</t>
    </r>
    <r>
      <rPr>
        <sz val="11"/>
        <rFont val="宋体"/>
        <charset val="134"/>
      </rPr>
      <t>．对不符合法定条件的申请人准予行政许可或者超越法定职权做出准予行政许可决定的；</t>
    </r>
    <r>
      <rPr>
        <sz val="11"/>
        <rFont val="Times New Roman"/>
        <charset val="134"/>
      </rPr>
      <t xml:space="preserve">
3</t>
    </r>
    <r>
      <rPr>
        <sz val="11"/>
        <rFont val="宋体"/>
        <charset val="134"/>
      </rPr>
      <t>．对符合法定条件的申请人不予行政许可或者不在法定期限内做出准予行政许可决定的；</t>
    </r>
    <r>
      <rPr>
        <sz val="11"/>
        <rFont val="Times New Roman"/>
        <charset val="134"/>
      </rPr>
      <t xml:space="preserve">
4</t>
    </r>
    <r>
      <rPr>
        <sz val="11"/>
        <rFont val="宋体"/>
        <charset val="134"/>
      </rPr>
      <t>．不依法履行监管职责或者监督不力的；</t>
    </r>
    <r>
      <rPr>
        <sz val="11"/>
        <rFont val="Times New Roman"/>
        <charset val="134"/>
      </rPr>
      <t xml:space="preserve">
5</t>
    </r>
    <r>
      <rPr>
        <sz val="11"/>
        <rFont val="宋体"/>
        <charset val="134"/>
      </rPr>
      <t>．违反法定程序实施行政许可的；</t>
    </r>
    <r>
      <rPr>
        <sz val="11"/>
        <rFont val="Times New Roman"/>
        <charset val="134"/>
      </rPr>
      <t xml:space="preserve">
6</t>
    </r>
    <r>
      <rPr>
        <sz val="11"/>
        <rFont val="宋体"/>
        <charset val="134"/>
      </rPr>
      <t>．违规审批造成严重后果的；</t>
    </r>
    <r>
      <rPr>
        <sz val="11"/>
        <rFont val="Times New Roman"/>
        <charset val="134"/>
      </rPr>
      <t xml:space="preserve">
7</t>
    </r>
    <r>
      <rPr>
        <sz val="11"/>
        <rFont val="宋体"/>
        <charset val="134"/>
      </rPr>
      <t>．办理许可、实施监督检查，索取或者收受他人财物或者谋取其他利益的；</t>
    </r>
    <r>
      <rPr>
        <sz val="11"/>
        <rFont val="Times New Roman"/>
        <charset val="134"/>
      </rPr>
      <t xml:space="preserve">
8</t>
    </r>
    <r>
      <rPr>
        <sz val="11"/>
        <rFont val="宋体"/>
        <charset val="134"/>
      </rPr>
      <t>．其他违反法律法规规章文件规定的行为。</t>
    </r>
  </si>
  <si>
    <t>农业植物产地检疫合格证签发</t>
  </si>
  <si>
    <r>
      <rPr>
        <sz val="11"/>
        <rFont val="宋体"/>
        <charset val="134"/>
      </rPr>
      <t>【法规】《植物检疫条例》（1983年1月3日国务院发布，2017年10月7日第二次修订，2026年1月30日第三次修订）</t>
    </r>
    <r>
      <rPr>
        <sz val="11"/>
        <rFont val="Times New Roman"/>
        <charset val="134"/>
      </rPr>
      <t xml:space="preserve">
   </t>
    </r>
    <r>
      <rPr>
        <sz val="11"/>
        <rFont val="宋体"/>
        <charset val="134"/>
      </rPr>
      <t>第三条：县级以上地方各级农业主管部门、林业主管部门所属的植物检疫机构，负责执行国家的植物检疫任务。</t>
    </r>
    <r>
      <rPr>
        <sz val="11"/>
        <rFont val="Times New Roman"/>
        <charset val="134"/>
      </rPr>
      <t xml:space="preserve">
    </t>
    </r>
    <r>
      <rPr>
        <sz val="11"/>
        <rFont val="宋体"/>
        <charset val="134"/>
      </rPr>
      <t>植物检疫人员进入车站、机场、港口、仓库以及其他有关场所执行植物检疫任务，应穿着检疫制服和佩带检疫标志。</t>
    </r>
    <r>
      <rPr>
        <sz val="11"/>
        <rFont val="Times New Roman"/>
        <charset val="134"/>
      </rPr>
      <t xml:space="preserve">
   </t>
    </r>
    <r>
      <rPr>
        <sz val="11"/>
        <rFont val="宋体"/>
        <charset val="134"/>
      </rPr>
      <t>第十一条：种子、苗木和其他繁殖材料的繁育单位，必须有计划地建立无植物检疫对象的种苗繁育基地、母树林基地。试验、推广的种子、苗木和其他繁殖材料，不得带有植物检疫对象。植物检疫机构应实施产地检疫。</t>
    </r>
    <r>
      <rPr>
        <sz val="11"/>
        <rFont val="Times New Roman"/>
        <charset val="134"/>
      </rPr>
      <t xml:space="preserve">
</t>
    </r>
    <r>
      <rPr>
        <sz val="11"/>
        <rFont val="宋体"/>
        <charset val="134"/>
      </rPr>
      <t>【规章】《植物检疫条例实施细则》</t>
    </r>
    <r>
      <rPr>
        <sz val="11"/>
        <rFont val="Times New Roman"/>
        <charset val="134"/>
      </rPr>
      <t>1995</t>
    </r>
    <r>
      <rPr>
        <sz val="11"/>
        <rFont val="宋体"/>
        <charset val="134"/>
      </rPr>
      <t>年</t>
    </r>
    <r>
      <rPr>
        <sz val="11"/>
        <rFont val="Times New Roman"/>
        <charset val="134"/>
      </rPr>
      <t>2</t>
    </r>
    <r>
      <rPr>
        <sz val="11"/>
        <rFont val="宋体"/>
        <charset val="134"/>
      </rPr>
      <t>月</t>
    </r>
    <r>
      <rPr>
        <sz val="11"/>
        <rFont val="Times New Roman"/>
        <charset val="134"/>
      </rPr>
      <t>25</t>
    </r>
    <r>
      <rPr>
        <sz val="11"/>
        <rFont val="宋体"/>
        <charset val="134"/>
      </rPr>
      <t>日中华人民共和国农业部令第</t>
    </r>
    <r>
      <rPr>
        <sz val="11"/>
        <rFont val="Times New Roman"/>
        <charset val="134"/>
      </rPr>
      <t>5</t>
    </r>
    <r>
      <rPr>
        <sz val="11"/>
        <rFont val="宋体"/>
        <charset val="134"/>
      </rPr>
      <t>号发布，根据</t>
    </r>
    <r>
      <rPr>
        <sz val="11"/>
        <rFont val="Times New Roman"/>
        <charset val="134"/>
      </rPr>
      <t>2007</t>
    </r>
    <r>
      <rPr>
        <sz val="11"/>
        <rFont val="宋体"/>
        <charset val="134"/>
      </rPr>
      <t>年</t>
    </r>
    <r>
      <rPr>
        <sz val="11"/>
        <rFont val="Times New Roman"/>
        <charset val="134"/>
      </rPr>
      <t>11</t>
    </r>
    <r>
      <rPr>
        <sz val="11"/>
        <rFont val="宋体"/>
        <charset val="134"/>
      </rPr>
      <t>月</t>
    </r>
    <r>
      <rPr>
        <sz val="11"/>
        <rFont val="Times New Roman"/>
        <charset val="134"/>
      </rPr>
      <t>8</t>
    </r>
    <r>
      <rPr>
        <sz val="11"/>
        <rFont val="宋体"/>
        <charset val="134"/>
      </rPr>
      <t>日农业部令第</t>
    </r>
    <r>
      <rPr>
        <sz val="11"/>
        <rFont val="Times New Roman"/>
        <charset val="134"/>
      </rPr>
      <t>6</t>
    </r>
    <r>
      <rPr>
        <sz val="11"/>
        <rFont val="宋体"/>
        <charset val="134"/>
      </rPr>
      <t>号公布的《农业部现行规章清理结果》第三次修正</t>
    </r>
    <r>
      <rPr>
        <sz val="11"/>
        <rFont val="Times New Roman"/>
        <charset val="134"/>
      </rPr>
      <t xml:space="preserve">
   </t>
    </r>
    <r>
      <rPr>
        <sz val="11"/>
        <rFont val="宋体"/>
        <charset val="134"/>
      </rPr>
      <t>第十八条：各级植物检疫机构对本辖区的原种场、良种场、苗圃以及其他繁育基地，按照国家和地方制定的《植物检疫操作规程》实施产地检疫，有关单位或个人应给予必要的配合和协助。</t>
    </r>
  </si>
  <si>
    <t>负责本行政区域内农业植物合格证签发。</t>
  </si>
  <si>
    <t>负责本辖区内调运农业植物产地检疫合格证审查、签发。</t>
  </si>
  <si>
    <t>农业野生植物采集、出售、收购、野外考察审批（限采集国家二级保护野生植物审批）</t>
  </si>
  <si>
    <r>
      <rPr>
        <sz val="11"/>
        <rFont val="宋体"/>
        <charset val="134"/>
      </rPr>
      <t>【法规】《中华人民共和国野生植物保护条例》</t>
    </r>
    <r>
      <rPr>
        <sz val="11"/>
        <rFont val="Times New Roman"/>
        <charset val="134"/>
      </rPr>
      <t>(1996</t>
    </r>
    <r>
      <rPr>
        <sz val="11"/>
        <rFont val="宋体"/>
        <charset val="134"/>
      </rPr>
      <t>年</t>
    </r>
    <r>
      <rPr>
        <sz val="11"/>
        <rFont val="Times New Roman"/>
        <charset val="134"/>
      </rPr>
      <t>9</t>
    </r>
    <r>
      <rPr>
        <sz val="11"/>
        <rFont val="宋体"/>
        <charset val="134"/>
      </rPr>
      <t>月</t>
    </r>
    <r>
      <rPr>
        <sz val="11"/>
        <rFont val="Times New Roman"/>
        <charset val="134"/>
      </rPr>
      <t>30</t>
    </r>
    <r>
      <rPr>
        <sz val="11"/>
        <rFont val="宋体"/>
        <charset val="134"/>
      </rPr>
      <t>日中华人民共和国国务院令第</t>
    </r>
    <r>
      <rPr>
        <sz val="11"/>
        <rFont val="Times New Roman"/>
        <charset val="134"/>
      </rPr>
      <t>204</t>
    </r>
    <r>
      <rPr>
        <sz val="11"/>
        <rFont val="宋体"/>
        <charset val="134"/>
      </rPr>
      <t>号发布</t>
    </r>
    <r>
      <rPr>
        <sz val="11"/>
        <rFont val="Times New Roman"/>
        <charset val="134"/>
      </rPr>
      <t xml:space="preserve"> </t>
    </r>
    <r>
      <rPr>
        <sz val="11"/>
        <rFont val="宋体"/>
        <charset val="134"/>
      </rPr>
      <t>根据</t>
    </r>
    <r>
      <rPr>
        <sz val="11"/>
        <rFont val="Times New Roman"/>
        <charset val="134"/>
      </rPr>
      <t>2017</t>
    </r>
    <r>
      <rPr>
        <sz val="11"/>
        <rFont val="宋体"/>
        <charset val="134"/>
      </rPr>
      <t>年</t>
    </r>
    <r>
      <rPr>
        <sz val="11"/>
        <rFont val="Times New Roman"/>
        <charset val="134"/>
      </rPr>
      <t>10</t>
    </r>
    <r>
      <rPr>
        <sz val="11"/>
        <rFont val="宋体"/>
        <charset val="134"/>
      </rPr>
      <t>月</t>
    </r>
    <r>
      <rPr>
        <sz val="11"/>
        <rFont val="Times New Roman"/>
        <charset val="134"/>
      </rPr>
      <t>7</t>
    </r>
    <r>
      <rPr>
        <sz val="11"/>
        <rFont val="宋体"/>
        <charset val="134"/>
      </rPr>
      <t>日中华人民共和国国务院令第</t>
    </r>
    <r>
      <rPr>
        <sz val="11"/>
        <rFont val="Times New Roman"/>
        <charset val="134"/>
      </rPr>
      <t>687</t>
    </r>
    <r>
      <rPr>
        <sz val="11"/>
        <rFont val="宋体"/>
        <charset val="134"/>
      </rPr>
      <t>号《国务院关于修改部分行政法规的决定》修正</t>
    </r>
    <r>
      <rPr>
        <sz val="11"/>
        <rFont val="Times New Roman"/>
        <charset val="134"/>
      </rPr>
      <t xml:space="preserve">)
 </t>
    </r>
    <r>
      <rPr>
        <sz val="11"/>
        <rFont val="宋体"/>
        <charset val="134"/>
      </rPr>
      <t>第十六条禁止采集国家一级保护野生植物。因科学研究、人工培育、文化交流等特殊需要，采集国家一级保护野生植物的，应当按照管理权限向国务院林业行政主管部门或者其授权的机构申请采集证</t>
    </r>
    <r>
      <rPr>
        <sz val="11"/>
        <rFont val="Times New Roman"/>
        <charset val="134"/>
      </rPr>
      <t>;</t>
    </r>
    <r>
      <rPr>
        <sz val="11"/>
        <rFont val="宋体"/>
        <charset val="134"/>
      </rPr>
      <t>或者向采集地的省、自治区、直辖市人民政府农业行政主管部门或者其授权的机构申请采集证。</t>
    </r>
    <r>
      <rPr>
        <sz val="11"/>
        <rFont val="Times New Roman"/>
        <charset val="134"/>
      </rPr>
      <t xml:space="preserve">
  </t>
    </r>
    <r>
      <rPr>
        <sz val="11"/>
        <rFont val="宋体"/>
        <charset val="134"/>
      </rPr>
      <t>采集国家二级保护野生植物的，必须经采集地的县级人民政府野生植物行政主管部门签署意见后，向省、自治区、直辖市人民政府野生植物行政主管部门或者其授权的机构申请采集证。</t>
    </r>
    <r>
      <rPr>
        <sz val="11"/>
        <rFont val="Times New Roman"/>
        <charset val="134"/>
      </rPr>
      <t xml:space="preserve">
</t>
    </r>
    <r>
      <rPr>
        <sz val="11"/>
        <rFont val="宋体"/>
        <charset val="134"/>
      </rPr>
      <t>第十八条</t>
    </r>
    <r>
      <rPr>
        <sz val="11"/>
        <rFont val="Times New Roman"/>
        <charset val="134"/>
      </rPr>
      <t xml:space="preserve"> </t>
    </r>
    <r>
      <rPr>
        <sz val="11"/>
        <rFont val="宋体"/>
        <charset val="134"/>
      </rPr>
      <t>禁止出售、收购国家一级保护野生植物。</t>
    </r>
    <r>
      <rPr>
        <sz val="11"/>
        <rFont val="Times New Roman"/>
        <charset val="134"/>
      </rPr>
      <t xml:space="preserve">
</t>
    </r>
    <r>
      <rPr>
        <sz val="11"/>
        <rFont val="宋体"/>
        <charset val="134"/>
      </rPr>
      <t>出售、收购国家二级保护野生植物的，必须经省、自治区、直辖市人民政府野生植物行政主管部门或者其授权的机构批准</t>
    </r>
    <r>
      <rPr>
        <sz val="11"/>
        <rFont val="Times New Roman"/>
        <charset val="134"/>
      </rPr>
      <t xml:space="preserve">
</t>
    </r>
  </si>
  <si>
    <t>县级农业农村部门受理，自治区农业农村厅审批事项</t>
  </si>
  <si>
    <t>负责本辖区内农业野生植物采集、出售、收购、野外考察审批（限采集国家二级保护野生植物审批）。</t>
  </si>
  <si>
    <t>工商企业等社会资本通过流转取得土地经营权审批</t>
  </si>
  <si>
    <r>
      <rPr>
        <sz val="11"/>
        <rFont val="宋体"/>
        <charset val="134"/>
      </rPr>
      <t>【法律】《中华人民共和国农村土地承包法》已由中华人民共和国第九届全国人民代表大会常务委员会第二十九次会议于２００２年８月２９日通过，现予公布，自２００３年３月１日起施行。</t>
    </r>
    <r>
      <rPr>
        <sz val="11"/>
        <rFont val="Times New Roman"/>
        <charset val="134"/>
      </rPr>
      <t>2018</t>
    </r>
    <r>
      <rPr>
        <sz val="11"/>
        <rFont val="宋体"/>
        <charset val="134"/>
      </rPr>
      <t>年修正</t>
    </r>
    <r>
      <rPr>
        <sz val="11"/>
        <rFont val="Times New Roman"/>
        <charset val="134"/>
      </rPr>
      <t xml:space="preserve">
  </t>
    </r>
    <r>
      <rPr>
        <sz val="11"/>
        <rFont val="宋体"/>
        <charset val="134"/>
      </rPr>
      <t>第二十四条</t>
    </r>
    <r>
      <rPr>
        <sz val="11"/>
        <rFont val="Times New Roman"/>
        <charset val="134"/>
      </rPr>
      <t xml:space="preserve"> </t>
    </r>
    <r>
      <rPr>
        <sz val="11"/>
        <rFont val="宋体"/>
        <charset val="134"/>
      </rPr>
      <t>国家对耕地、林地和草地等实行统一登记，登记机构应当向承包方颁发土地承包经营权证或者林权证等证书，并登记造册，确认土地承包经营权。</t>
    </r>
    <r>
      <rPr>
        <sz val="11"/>
        <rFont val="Times New Roman"/>
        <charset val="134"/>
      </rPr>
      <t xml:space="preserve">
   </t>
    </r>
    <r>
      <rPr>
        <sz val="11"/>
        <rFont val="宋体"/>
        <charset val="134"/>
      </rPr>
      <t>第四十五条</t>
    </r>
    <r>
      <rPr>
        <sz val="11"/>
        <rFont val="Times New Roman"/>
        <charset val="134"/>
      </rPr>
      <t xml:space="preserve"> </t>
    </r>
    <r>
      <rPr>
        <sz val="11"/>
        <rFont val="宋体"/>
        <charset val="134"/>
      </rPr>
      <t>县级以上地方人民政府应当建立工商企业等社会资本通过流转取得土地经营权的资格审查、项目审核和风险防范制度</t>
    </r>
    <r>
      <rPr>
        <sz val="11"/>
        <rFont val="Times New Roman"/>
        <charset val="134"/>
      </rPr>
      <t xml:space="preserve">
</t>
    </r>
    <r>
      <rPr>
        <sz val="11"/>
        <rFont val="宋体"/>
        <charset val="134"/>
      </rPr>
      <t>【规章】《新疆维吾尔自治区实施</t>
    </r>
    <r>
      <rPr>
        <sz val="11"/>
        <rFont val="Times New Roman"/>
        <charset val="134"/>
      </rPr>
      <t>&lt;</t>
    </r>
    <r>
      <rPr>
        <sz val="11"/>
        <rFont val="宋体"/>
        <charset val="134"/>
      </rPr>
      <t>中华人民共和国农村土地承包法</t>
    </r>
    <r>
      <rPr>
        <sz val="11"/>
        <rFont val="Times New Roman"/>
        <charset val="134"/>
      </rPr>
      <t>&gt;</t>
    </r>
    <r>
      <rPr>
        <sz val="11"/>
        <rFont val="宋体"/>
        <charset val="134"/>
      </rPr>
      <t>办法》（于</t>
    </r>
    <r>
      <rPr>
        <sz val="11"/>
        <rFont val="Times New Roman"/>
        <charset val="134"/>
      </rPr>
      <t>2005</t>
    </r>
    <r>
      <rPr>
        <sz val="11"/>
        <rFont val="宋体"/>
        <charset val="134"/>
      </rPr>
      <t>年</t>
    </r>
    <r>
      <rPr>
        <sz val="11"/>
        <rFont val="Times New Roman"/>
        <charset val="134"/>
      </rPr>
      <t>7</t>
    </r>
    <r>
      <rPr>
        <sz val="11"/>
        <rFont val="宋体"/>
        <charset val="134"/>
      </rPr>
      <t>月</t>
    </r>
    <r>
      <rPr>
        <sz val="11"/>
        <rFont val="Times New Roman"/>
        <charset val="134"/>
      </rPr>
      <t>29</t>
    </r>
    <r>
      <rPr>
        <sz val="11"/>
        <rFont val="宋体"/>
        <charset val="134"/>
      </rPr>
      <t>日经新疆维吾尔自治区第十届人民代表大会常务委员会第十八次会议审议通过。</t>
    </r>
    <r>
      <rPr>
        <sz val="11"/>
        <rFont val="Times New Roman"/>
        <charset val="134"/>
      </rPr>
      <t>2021</t>
    </r>
    <r>
      <rPr>
        <sz val="11"/>
        <rFont val="宋体"/>
        <charset val="134"/>
      </rPr>
      <t>年修订）</t>
    </r>
    <r>
      <rPr>
        <sz val="11"/>
        <rFont val="Times New Roman"/>
        <charset val="134"/>
      </rPr>
      <t xml:space="preserve">
 </t>
    </r>
    <r>
      <rPr>
        <sz val="11"/>
        <rFont val="宋体"/>
        <charset val="134"/>
      </rPr>
      <t>第四条</t>
    </r>
    <r>
      <rPr>
        <sz val="11"/>
        <rFont val="Times New Roman"/>
        <charset val="134"/>
      </rPr>
      <t xml:space="preserve"> </t>
    </r>
    <r>
      <rPr>
        <sz val="11"/>
        <rFont val="宋体"/>
        <charset val="134"/>
      </rPr>
      <t>县级以上人民政府农业农村、林业和草原等主管部门分别依照各自职责，负责本行政区域内农村土地承包经营及承包经营合同管理。</t>
    </r>
    <r>
      <rPr>
        <sz val="11"/>
        <rFont val="Times New Roman"/>
        <charset val="134"/>
      </rPr>
      <t xml:space="preserve">
</t>
    </r>
    <r>
      <rPr>
        <sz val="11"/>
        <rFont val="宋体"/>
        <charset val="134"/>
      </rPr>
      <t>乡（镇）人民政府负责本行政区域内农村土地承包经营及承包经营合同管理，并安排专人承担具体工作。</t>
    </r>
    <r>
      <rPr>
        <sz val="11"/>
        <rFont val="Times New Roman"/>
        <charset val="134"/>
      </rPr>
      <t xml:space="preserve">
</t>
    </r>
    <r>
      <rPr>
        <sz val="11"/>
        <rFont val="宋体"/>
        <charset val="134"/>
      </rPr>
      <t>第二十五条</t>
    </r>
    <r>
      <rPr>
        <sz val="11"/>
        <rFont val="Times New Roman"/>
        <charset val="134"/>
      </rPr>
      <t xml:space="preserve"> </t>
    </r>
    <r>
      <rPr>
        <sz val="11"/>
        <rFont val="宋体"/>
        <charset val="134"/>
      </rPr>
      <t>县级以上人民政府应当按照国家有关规定，建立工商企业等社会资本通过流转取得土地经营权的资格审查、项目审核和风险防范制度。</t>
    </r>
    <r>
      <rPr>
        <sz val="11"/>
        <rFont val="Times New Roman"/>
        <charset val="134"/>
      </rPr>
      <t xml:space="preserve">
</t>
    </r>
    <r>
      <rPr>
        <sz val="11"/>
        <rFont val="宋体"/>
        <charset val="134"/>
      </rPr>
      <t>【规章】《农村土地经营权流转管理办法》（农业农村部令</t>
    </r>
    <r>
      <rPr>
        <sz val="11"/>
        <rFont val="Times New Roman"/>
        <charset val="134"/>
      </rPr>
      <t>2021</t>
    </r>
    <r>
      <rPr>
        <sz val="11"/>
        <rFont val="宋体"/>
        <charset val="134"/>
      </rPr>
      <t>年第</t>
    </r>
    <r>
      <rPr>
        <sz val="11"/>
        <rFont val="Times New Roman"/>
        <charset val="134"/>
      </rPr>
      <t>1</t>
    </r>
    <r>
      <rPr>
        <sz val="11"/>
        <rFont val="宋体"/>
        <charset val="134"/>
      </rPr>
      <t>号）</t>
    </r>
    <r>
      <rPr>
        <sz val="11"/>
        <rFont val="Times New Roman"/>
        <charset val="134"/>
      </rPr>
      <t xml:space="preserve">
  </t>
    </r>
    <r>
      <rPr>
        <sz val="11"/>
        <rFont val="宋体"/>
        <charset val="134"/>
      </rPr>
      <t>第二十九条</t>
    </r>
    <r>
      <rPr>
        <sz val="11"/>
        <rFont val="Times New Roman"/>
        <charset val="134"/>
      </rPr>
      <t xml:space="preserve"> </t>
    </r>
    <r>
      <rPr>
        <sz val="11"/>
        <rFont val="宋体"/>
        <charset val="134"/>
      </rPr>
      <t>县级以上地方人民政府对工商企业等社会资本流转土地经营权，依法建立分级资格审查和项目审核制度。审查审核的一般程序如下：</t>
    </r>
    <r>
      <rPr>
        <sz val="11"/>
        <rFont val="Times New Roman"/>
        <charset val="134"/>
      </rPr>
      <t xml:space="preserve">  
</t>
    </r>
    <r>
      <rPr>
        <sz val="11"/>
        <rFont val="宋体"/>
        <charset val="134"/>
      </rPr>
      <t>　　（一）受让主体与承包方就流转面积、期限、价款等进行协商并签订流转意向协议书。涉及未承包到户集体土地等集体资源的，应当按照法定程序经本集体经济组织成员的村民会议三分之二以上成员或者三分之二以上村民代表的同意，并与集体经济组织签订流转意向协议书。</t>
    </r>
    <r>
      <rPr>
        <sz val="11"/>
        <rFont val="Times New Roman"/>
        <charset val="134"/>
      </rPr>
      <t xml:space="preserve">  
</t>
    </r>
    <r>
      <rPr>
        <sz val="11"/>
        <rFont val="宋体"/>
        <charset val="134"/>
      </rPr>
      <t>　　（二）受让主体按照分级审查审核规定，分别向乡（镇）人民政府农村土地承包管理部门或者县级以上地方人民政府农业农村主管（农村经营管理）部门提出申请，并提交流转意向协议书、农业经营能力或者资质证明、流转项目规划等相关材料。</t>
    </r>
    <r>
      <rPr>
        <sz val="11"/>
        <rFont val="Times New Roman"/>
        <charset val="134"/>
      </rPr>
      <t xml:space="preserve">   
</t>
    </r>
    <r>
      <rPr>
        <sz val="11"/>
        <rFont val="宋体"/>
        <charset val="134"/>
      </rPr>
      <t>　　（三）县级以上地方人民政府或者乡（镇）人民政府应当依法组织相关职能部门、农村集体经济组织代表、农民代表、专家等就土地用途、受让主体农业经营能力，以及经营项目是否符合粮食生产等产业规划等进行审查审核，并于受理之日起</t>
    </r>
    <r>
      <rPr>
        <sz val="11"/>
        <rFont val="Times New Roman"/>
        <charset val="134"/>
      </rPr>
      <t>20</t>
    </r>
    <r>
      <rPr>
        <sz val="11"/>
        <rFont val="宋体"/>
        <charset val="134"/>
      </rPr>
      <t>个工作日内作出审查审核意见。</t>
    </r>
    <r>
      <rPr>
        <sz val="11"/>
        <rFont val="Times New Roman"/>
        <charset val="134"/>
      </rPr>
      <t xml:space="preserve"> 
   </t>
    </r>
    <r>
      <rPr>
        <sz val="11"/>
        <rFont val="宋体"/>
        <charset val="134"/>
      </rPr>
      <t>（四）审查审核通过的，受让主体与承包方签订土地经营权流转合同。未按规定提交审查审核申请或者审查审核未通过的，不得开展土地经营权流转活动。</t>
    </r>
    <r>
      <rPr>
        <sz val="11"/>
        <rFont val="Times New Roman"/>
        <charset val="134"/>
      </rPr>
      <t xml:space="preserve">
</t>
    </r>
    <r>
      <rPr>
        <sz val="11"/>
        <rFont val="宋体"/>
        <charset val="134"/>
      </rPr>
      <t>【规范性文件】《关于推动农村土地所有权承包权经营权分置的实施意见》</t>
    </r>
  </si>
  <si>
    <t>县级、乡级</t>
  </si>
  <si>
    <t>县级、乡镇政府（由农业农村部门或者农村经营管理部门承办）</t>
  </si>
  <si>
    <t>负责本辖区内工商企业等社会资本通过流转取得土地经营权审批。</t>
  </si>
  <si>
    <r>
      <rPr>
        <sz val="11"/>
        <rFont val="宋体"/>
        <charset val="134"/>
      </rPr>
      <t>直接实施责任：</t>
    </r>
    <r>
      <rPr>
        <sz val="11"/>
        <rFont val="Times New Roman"/>
        <charset val="134"/>
      </rPr>
      <t xml:space="preserve">
</t>
    </r>
    <r>
      <rPr>
        <sz val="11"/>
        <rFont val="宋体"/>
        <charset val="134"/>
      </rPr>
      <t>规范完善审批标准、程序等具体规定；主动公示依据、条件、数量、程序、期限以及需要提交的全部材料的目录和申请书示范文本等，便于申请人阅取。</t>
    </r>
    <r>
      <rPr>
        <sz val="11"/>
        <rFont val="Times New Roman"/>
        <charset val="134"/>
      </rPr>
      <t xml:space="preserve">
</t>
    </r>
  </si>
  <si>
    <t>专用航标的设置、撤除、位置移动和其他状况改变审批</t>
  </si>
  <si>
    <r>
      <rPr>
        <sz val="11"/>
        <rFont val="宋体"/>
        <charset val="134"/>
      </rPr>
      <t>【法规】《中华人民共和国航标条例》</t>
    </r>
    <r>
      <rPr>
        <sz val="11"/>
        <rFont val="Times New Roman"/>
        <charset val="134"/>
      </rPr>
      <t>1995</t>
    </r>
    <r>
      <rPr>
        <sz val="11"/>
        <rFont val="宋体"/>
        <charset val="134"/>
      </rPr>
      <t>年</t>
    </r>
    <r>
      <rPr>
        <sz val="11"/>
        <rFont val="Times New Roman"/>
        <charset val="134"/>
      </rPr>
      <t>12</t>
    </r>
    <r>
      <rPr>
        <sz val="11"/>
        <rFont val="宋体"/>
        <charset val="134"/>
      </rPr>
      <t>月</t>
    </r>
    <r>
      <rPr>
        <sz val="11"/>
        <rFont val="Times New Roman"/>
        <charset val="134"/>
      </rPr>
      <t>3</t>
    </r>
    <r>
      <rPr>
        <sz val="11"/>
        <rFont val="宋体"/>
        <charset val="134"/>
      </rPr>
      <t>日中华人民共和国国务院令第</t>
    </r>
    <r>
      <rPr>
        <sz val="11"/>
        <rFont val="Times New Roman"/>
        <charset val="134"/>
      </rPr>
      <t>187</t>
    </r>
    <r>
      <rPr>
        <sz val="11"/>
        <rFont val="宋体"/>
        <charset val="134"/>
      </rPr>
      <t>号发布</t>
    </r>
    <r>
      <rPr>
        <sz val="11"/>
        <rFont val="Times New Roman"/>
        <charset val="134"/>
      </rPr>
      <t xml:space="preserve"> </t>
    </r>
    <r>
      <rPr>
        <sz val="11"/>
        <rFont val="宋体"/>
        <charset val="134"/>
      </rPr>
      <t>，根据</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8</t>
    </r>
    <r>
      <rPr>
        <sz val="11"/>
        <rFont val="宋体"/>
        <charset val="134"/>
      </rPr>
      <t>日《国务院关于废止和修改部分行政法规的决定》修订。</t>
    </r>
    <r>
      <rPr>
        <sz val="11"/>
        <rFont val="Times New Roman"/>
        <charset val="134"/>
      </rPr>
      <t xml:space="preserve">
  </t>
    </r>
    <r>
      <rPr>
        <sz val="11"/>
        <rFont val="宋体"/>
        <charset val="134"/>
      </rPr>
      <t>第四条</t>
    </r>
    <r>
      <rPr>
        <sz val="11"/>
        <rFont val="Times New Roman"/>
        <charset val="134"/>
      </rPr>
      <t xml:space="preserve"> </t>
    </r>
    <r>
      <rPr>
        <sz val="11"/>
        <rFont val="宋体"/>
        <charset val="134"/>
      </rPr>
      <t>航标的管理和保护，实行统一管理、分级负责和专业保护与群众保护相结合的原则。</t>
    </r>
    <r>
      <rPr>
        <sz val="11"/>
        <rFont val="Times New Roman"/>
        <charset val="134"/>
      </rPr>
      <t xml:space="preserve">
</t>
    </r>
    <r>
      <rPr>
        <sz val="11"/>
        <rFont val="宋体"/>
        <charset val="134"/>
      </rPr>
      <t>第六条</t>
    </r>
    <r>
      <rPr>
        <sz val="11"/>
        <rFont val="Times New Roman"/>
        <charset val="134"/>
      </rPr>
      <t xml:space="preserve"> </t>
    </r>
    <r>
      <rPr>
        <sz val="11"/>
        <rFont val="宋体"/>
        <charset val="134"/>
      </rPr>
      <t>航标由航标管理机关统一设置</t>
    </r>
    <r>
      <rPr>
        <sz val="11"/>
        <rFont val="Times New Roman"/>
        <charset val="134"/>
      </rPr>
      <t>;</t>
    </r>
    <r>
      <rPr>
        <sz val="11"/>
        <rFont val="宋体"/>
        <charset val="134"/>
      </rPr>
      <t>但是，本条第二款规定的航标除外。</t>
    </r>
    <r>
      <rPr>
        <sz val="11"/>
        <rFont val="Times New Roman"/>
        <charset val="134"/>
      </rPr>
      <t xml:space="preserve">
  </t>
    </r>
    <r>
      <rPr>
        <sz val="11"/>
        <rFont val="宋体"/>
        <charset val="134"/>
      </rPr>
      <t>专业单位可以自行设置自用的专用航标。专用航标的设置、撤除、位置移动和其他状况改变，应当经航标管理机关同意。</t>
    </r>
    <r>
      <rPr>
        <sz val="11"/>
        <rFont val="Times New Roman"/>
        <charset val="134"/>
      </rPr>
      <t xml:space="preserve">
</t>
    </r>
    <r>
      <rPr>
        <sz val="11"/>
        <rFont val="宋体"/>
        <charset val="134"/>
      </rPr>
      <t>【规章】《渔业航标管理办法》（农业部令</t>
    </r>
    <r>
      <rPr>
        <sz val="11"/>
        <rFont val="Times New Roman"/>
        <charset val="134"/>
      </rPr>
      <t>2008</t>
    </r>
    <r>
      <rPr>
        <sz val="11"/>
        <rFont val="宋体"/>
        <charset val="134"/>
      </rPr>
      <t>年第</t>
    </r>
    <r>
      <rPr>
        <sz val="11"/>
        <rFont val="Times New Roman"/>
        <charset val="134"/>
      </rPr>
      <t>13</t>
    </r>
    <r>
      <rPr>
        <sz val="11"/>
        <rFont val="宋体"/>
        <charset val="134"/>
      </rPr>
      <t>号）</t>
    </r>
    <r>
      <rPr>
        <sz val="11"/>
        <rFont val="Times New Roman"/>
        <charset val="134"/>
      </rPr>
      <t xml:space="preserve">
</t>
    </r>
    <r>
      <rPr>
        <sz val="11"/>
        <rFont val="宋体"/>
        <charset val="134"/>
      </rPr>
      <t>第三条　农业部主管全国渔业航标管理和保护工作。</t>
    </r>
    <r>
      <rPr>
        <sz val="11"/>
        <rFont val="Times New Roman"/>
        <charset val="134"/>
      </rPr>
      <t xml:space="preserve">
</t>
    </r>
    <r>
      <rPr>
        <sz val="11"/>
        <rFont val="宋体"/>
        <charset val="134"/>
      </rPr>
      <t>　　国家渔政渔港监督管理机构具体负责全国渔业航标的管理和保护工作。地方渔政渔港监督管理机构负责本行政区域内渔业航标的管理和保护工作。</t>
    </r>
    <r>
      <rPr>
        <sz val="11"/>
        <rFont val="Times New Roman"/>
        <charset val="134"/>
      </rPr>
      <t xml:space="preserve">
</t>
    </r>
    <r>
      <rPr>
        <sz val="11"/>
        <rFont val="宋体"/>
        <charset val="134"/>
      </rPr>
      <t>　　农业部、国家渔政渔港监督管理机构和地方渔政渔港监督管理机构统称渔业航标管理机关。</t>
    </r>
    <r>
      <rPr>
        <sz val="11"/>
        <rFont val="Times New Roman"/>
        <charset val="134"/>
      </rPr>
      <t xml:space="preserve">
</t>
    </r>
    <r>
      <rPr>
        <sz val="11"/>
        <rFont val="宋体"/>
        <charset val="134"/>
      </rPr>
      <t>第十条　渔业航标管理机关应当加强对专业单位设置、变更专用航标的指导和监督，并及时将专用航标的设置和变更情况报省级渔业航标管理机关备案。</t>
    </r>
  </si>
  <si>
    <t>专用航标的设置、撤除、位置移动和其他状况改变审批，并及时将专用航标的设置和变更情况报省级渔业航标管理机关备案。</t>
  </si>
  <si>
    <t>负责本辖区专用航标的设置、撤除、位置移动和其他状况改变的审批。</t>
  </si>
  <si>
    <t>向无规定动物疫病区输入易感动物、动物产品的检疫审批</t>
  </si>
  <si>
    <r>
      <rPr>
        <sz val="11"/>
        <rFont val="宋体"/>
        <charset val="134"/>
      </rPr>
      <t>【法律】《中华人民共和国行政许可法》（</t>
    </r>
    <r>
      <rPr>
        <sz val="11"/>
        <rFont val="Times New Roman"/>
        <charset val="134"/>
      </rPr>
      <t>2003</t>
    </r>
    <r>
      <rPr>
        <sz val="11"/>
        <rFont val="宋体"/>
        <charset val="134"/>
      </rPr>
      <t>年</t>
    </r>
    <r>
      <rPr>
        <sz val="11"/>
        <rFont val="Times New Roman"/>
        <charset val="134"/>
      </rPr>
      <t>8</t>
    </r>
    <r>
      <rPr>
        <sz val="11"/>
        <rFont val="宋体"/>
        <charset val="134"/>
      </rPr>
      <t>月</t>
    </r>
    <r>
      <rPr>
        <sz val="11"/>
        <rFont val="Times New Roman"/>
        <charset val="134"/>
      </rPr>
      <t>27</t>
    </r>
    <r>
      <rPr>
        <sz val="11"/>
        <rFont val="宋体"/>
        <charset val="134"/>
      </rPr>
      <t>日第十届全国人民代表大会常务委员会第四次会议通过，自</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23</t>
    </r>
    <r>
      <rPr>
        <sz val="11"/>
        <rFont val="宋体"/>
        <charset val="134"/>
      </rPr>
      <t>日，第十三届全国人民代表大会常务委员会第十次会议修正，自公布之日起施行）</t>
    </r>
    <r>
      <rPr>
        <sz val="11"/>
        <rFont val="Times New Roman"/>
        <charset val="134"/>
      </rPr>
      <t xml:space="preserve">
  </t>
    </r>
    <r>
      <rPr>
        <sz val="11"/>
        <rFont val="宋体"/>
        <charset val="134"/>
      </rPr>
      <t>第三十条、第三十四条、第三十七条、第四十条、第四十四条、第六十一条。</t>
    </r>
    <r>
      <rPr>
        <sz val="11"/>
        <rFont val="Times New Roman"/>
        <charset val="134"/>
      </rPr>
      <t xml:space="preserve">
</t>
    </r>
    <r>
      <rPr>
        <sz val="11"/>
        <rFont val="宋体"/>
        <charset val="134"/>
      </rPr>
      <t>【法律】《中华人民共和国动物防疫法》</t>
    </r>
    <r>
      <rPr>
        <sz val="11"/>
        <rFont val="Times New Roman"/>
        <charset val="134"/>
      </rPr>
      <t xml:space="preserve"> </t>
    </r>
    <r>
      <rPr>
        <sz val="11"/>
        <rFont val="宋体"/>
        <charset val="134"/>
      </rPr>
      <t>（</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2007</t>
    </r>
    <r>
      <rPr>
        <sz val="11"/>
        <rFont val="宋体"/>
        <charset val="134"/>
      </rPr>
      <t>年</t>
    </r>
    <r>
      <rPr>
        <sz val="11"/>
        <rFont val="Times New Roman"/>
        <charset val="134"/>
      </rPr>
      <t>8</t>
    </r>
    <r>
      <rPr>
        <sz val="11"/>
        <rFont val="宋体"/>
        <charset val="134"/>
      </rPr>
      <t>月</t>
    </r>
    <r>
      <rPr>
        <sz val="11"/>
        <rFont val="Times New Roman"/>
        <charset val="134"/>
      </rPr>
      <t>30</t>
    </r>
    <r>
      <rPr>
        <sz val="11"/>
        <rFont val="宋体"/>
        <charset val="134"/>
      </rPr>
      <t>日第十届全国人民代表大会常务委员会第二十九次会议第一次修订，根据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日第十二届全国人民代表大会常务委员会第三次会议《关于修改〈中华人民共和国文物保护法〉等十二部法律的决定》第一次修正，根据</t>
    </r>
    <r>
      <rPr>
        <sz val="11"/>
        <rFont val="Times New Roman"/>
        <charset val="134"/>
      </rPr>
      <t>2015</t>
    </r>
    <r>
      <rPr>
        <sz val="11"/>
        <rFont val="宋体"/>
        <charset val="134"/>
      </rPr>
      <t>年</t>
    </r>
    <r>
      <rPr>
        <sz val="11"/>
        <rFont val="Times New Roman"/>
        <charset val="134"/>
      </rPr>
      <t>4</t>
    </r>
    <r>
      <rPr>
        <sz val="11"/>
        <rFont val="宋体"/>
        <charset val="134"/>
      </rPr>
      <t>月</t>
    </r>
    <r>
      <rPr>
        <sz val="11"/>
        <rFont val="Times New Roman"/>
        <charset val="134"/>
      </rPr>
      <t>24</t>
    </r>
    <r>
      <rPr>
        <sz val="11"/>
        <rFont val="宋体"/>
        <charset val="134"/>
      </rPr>
      <t>日第十二届全国人民代表大会常务委员会第十四次会议《关于修改〈中华人民共和国电力法〉等六部法律的决定》第二次修正，</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t>
    </r>
    <r>
      <rPr>
        <sz val="11"/>
        <rFont val="Times New Roman"/>
        <charset val="134"/>
      </rPr>
      <t xml:space="preserve">
   </t>
    </r>
    <r>
      <rPr>
        <sz val="11"/>
        <rFont val="宋体"/>
        <charset val="134"/>
      </rPr>
      <t>第五十四条：输入到无规定动物疫病区的动物、动物产品，货主应当按照国务院农业农村主管部门的规定向无规定动物疫病区所在地动物卫生监督机构申报检疫，经检疫合格的，方可进入。</t>
    </r>
    <r>
      <rPr>
        <sz val="11"/>
        <rFont val="Times New Roman"/>
        <charset val="134"/>
      </rPr>
      <t xml:space="preserve">
  </t>
    </r>
    <r>
      <rPr>
        <sz val="11"/>
        <rFont val="宋体"/>
        <charset val="134"/>
      </rPr>
      <t>【规章】《动物检疫管理办法》（农业农村部令</t>
    </r>
    <r>
      <rPr>
        <sz val="11"/>
        <rFont val="Times New Roman"/>
        <charset val="134"/>
      </rPr>
      <t>2022</t>
    </r>
    <r>
      <rPr>
        <sz val="11"/>
        <rFont val="宋体"/>
        <charset val="134"/>
      </rPr>
      <t>年</t>
    </r>
    <r>
      <rPr>
        <sz val="11"/>
        <rFont val="Times New Roman"/>
        <charset val="134"/>
      </rPr>
      <t>7</t>
    </r>
    <r>
      <rPr>
        <sz val="11"/>
        <rFont val="宋体"/>
        <charset val="134"/>
      </rPr>
      <t>号。</t>
    </r>
    <r>
      <rPr>
        <sz val="11"/>
        <rFont val="Times New Roman"/>
        <charset val="134"/>
      </rPr>
      <t>2022</t>
    </r>
    <r>
      <rPr>
        <sz val="11"/>
        <rFont val="宋体"/>
        <charset val="134"/>
      </rPr>
      <t>年</t>
    </r>
    <r>
      <rPr>
        <sz val="11"/>
        <rFont val="Times New Roman"/>
        <charset val="134"/>
      </rPr>
      <t>8</t>
    </r>
    <r>
      <rPr>
        <sz val="11"/>
        <rFont val="宋体"/>
        <charset val="134"/>
      </rPr>
      <t>月</t>
    </r>
    <r>
      <rPr>
        <sz val="11"/>
        <rFont val="Times New Roman"/>
        <charset val="134"/>
      </rPr>
      <t>22</t>
    </r>
    <r>
      <rPr>
        <sz val="11"/>
        <rFont val="宋体"/>
        <charset val="134"/>
      </rPr>
      <t>日经农业农村部第</t>
    </r>
    <r>
      <rPr>
        <sz val="11"/>
        <rFont val="Times New Roman"/>
        <charset val="134"/>
      </rPr>
      <t>9</t>
    </r>
    <r>
      <rPr>
        <sz val="11"/>
        <rFont val="宋体"/>
        <charset val="134"/>
      </rPr>
      <t>次常务会议审议通过最新修订版本，自</t>
    </r>
    <r>
      <rPr>
        <sz val="11"/>
        <rFont val="Times New Roman"/>
        <charset val="134"/>
      </rPr>
      <t>2022</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第九条、第二十五条、第二十六条、第二十七条</t>
    </r>
    <r>
      <rPr>
        <sz val="11"/>
        <rFont val="Times New Roman"/>
        <charset val="134"/>
      </rPr>
      <t xml:space="preserve">
</t>
    </r>
  </si>
  <si>
    <t>应当及时对申报材料进行审查，指派官方兽医实施检疫，到现场或指定地点核实信息，开展临床健康检查，结果合格的出具动物检疫证明。</t>
  </si>
  <si>
    <r>
      <rPr>
        <sz val="11"/>
        <rFont val="Times New Roman"/>
        <charset val="134"/>
      </rPr>
      <t>1</t>
    </r>
    <r>
      <rPr>
        <sz val="11"/>
        <rFont val="宋体"/>
        <charset val="134"/>
      </rPr>
      <t>新增</t>
    </r>
  </si>
  <si>
    <t>对未经批准擅自从事农业转基因生物环境释放、生产性试验等行为的处罚</t>
  </si>
  <si>
    <t>行政处罚</t>
  </si>
  <si>
    <r>
      <rPr>
        <sz val="11"/>
        <rFont val="宋体"/>
        <charset val="134"/>
      </rPr>
      <t>【法规】《农业转基因生物安全管理条例》（</t>
    </r>
    <r>
      <rPr>
        <sz val="11"/>
        <rFont val="Times New Roman"/>
        <charset val="134"/>
      </rPr>
      <t>2001</t>
    </r>
    <r>
      <rPr>
        <sz val="11"/>
        <rFont val="宋体"/>
        <charset val="134"/>
      </rPr>
      <t>年</t>
    </r>
    <r>
      <rPr>
        <sz val="11"/>
        <rFont val="Times New Roman"/>
        <charset val="134"/>
      </rPr>
      <t>5</t>
    </r>
    <r>
      <rPr>
        <sz val="11"/>
        <rFont val="宋体"/>
        <charset val="134"/>
      </rPr>
      <t>月</t>
    </r>
    <r>
      <rPr>
        <sz val="11"/>
        <rFont val="Times New Roman"/>
        <charset val="134"/>
      </rPr>
      <t>23</t>
    </r>
    <r>
      <rPr>
        <sz val="11"/>
        <rFont val="宋体"/>
        <charset val="134"/>
      </rPr>
      <t>日中华人民共和国国务院令第</t>
    </r>
    <r>
      <rPr>
        <sz val="11"/>
        <rFont val="Times New Roman"/>
        <charset val="134"/>
      </rPr>
      <t>304</t>
    </r>
    <r>
      <rPr>
        <sz val="11"/>
        <rFont val="宋体"/>
        <charset val="134"/>
      </rPr>
      <t>号发布；根据</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8</t>
    </r>
    <r>
      <rPr>
        <sz val="11"/>
        <rFont val="宋体"/>
        <charset val="134"/>
      </rPr>
      <t>日《国务院关于废止和修改部分行政法规的决定》第一次修订，根据</t>
    </r>
    <r>
      <rPr>
        <sz val="11"/>
        <rFont val="Times New Roman"/>
        <charset val="134"/>
      </rPr>
      <t>2017</t>
    </r>
    <r>
      <rPr>
        <sz val="11"/>
        <rFont val="宋体"/>
        <charset val="134"/>
      </rPr>
      <t>年</t>
    </r>
    <r>
      <rPr>
        <sz val="11"/>
        <rFont val="Times New Roman"/>
        <charset val="134"/>
      </rPr>
      <t>10</t>
    </r>
    <r>
      <rPr>
        <sz val="11"/>
        <rFont val="宋体"/>
        <charset val="134"/>
      </rPr>
      <t>月</t>
    </r>
    <r>
      <rPr>
        <sz val="11"/>
        <rFont val="Times New Roman"/>
        <charset val="134"/>
      </rPr>
      <t>7</t>
    </r>
    <r>
      <rPr>
        <sz val="11"/>
        <rFont val="宋体"/>
        <charset val="134"/>
      </rPr>
      <t>日《国务院关于修改部分行政法规的决定》第二次修订）</t>
    </r>
    <r>
      <rPr>
        <sz val="11"/>
        <rFont val="Times New Roman"/>
        <charset val="134"/>
      </rPr>
      <t xml:space="preserve">                 
    </t>
    </r>
    <r>
      <rPr>
        <sz val="11"/>
        <rFont val="宋体"/>
        <charset val="134"/>
      </rPr>
      <t>第四条第二款：县级以上地方各级人民政府农业行政主管部门负责本行政区域内的农业转基因生物安全的监督管理工作。</t>
    </r>
    <r>
      <rPr>
        <sz val="11"/>
        <rFont val="Times New Roman"/>
        <charset val="134"/>
      </rPr>
      <t xml:space="preserve">
    </t>
    </r>
    <r>
      <rPr>
        <sz val="11"/>
        <rFont val="宋体"/>
        <charset val="134"/>
      </rPr>
      <t>第四十三条：违反本条例规定，未经批准擅自从事环境释放、生产性试验的，已获批准但未按照规定采取安全管理、防范措施的，或者超过批准范围进行试验的，由国务院农业行政主管部门或者省、自治区、直辖市人民政府农业行政主管部门依据职权，责令停止试验，并处</t>
    </r>
    <r>
      <rPr>
        <sz val="11"/>
        <rFont val="Times New Roman"/>
        <charset val="134"/>
      </rPr>
      <t>1</t>
    </r>
    <r>
      <rPr>
        <sz val="11"/>
        <rFont val="宋体"/>
        <charset val="134"/>
      </rPr>
      <t>万元以上</t>
    </r>
    <r>
      <rPr>
        <sz val="11"/>
        <rFont val="Times New Roman"/>
        <charset val="134"/>
      </rPr>
      <t>5</t>
    </r>
    <r>
      <rPr>
        <sz val="11"/>
        <rFont val="宋体"/>
        <charset val="134"/>
      </rPr>
      <t>万元以下的罚款。</t>
    </r>
    <r>
      <rPr>
        <sz val="11"/>
        <rFont val="Times New Roman"/>
        <charset val="134"/>
      </rPr>
      <t xml:space="preserve">
</t>
    </r>
    <r>
      <rPr>
        <sz val="11"/>
        <rFont val="宋体"/>
        <charset val="134"/>
      </rPr>
      <t>【规章】《农业转基因生物安全评价管理办法》（</t>
    </r>
    <r>
      <rPr>
        <sz val="11"/>
        <rFont val="Times New Roman"/>
        <charset val="134"/>
      </rPr>
      <t>2002</t>
    </r>
    <r>
      <rPr>
        <sz val="11"/>
        <rFont val="宋体"/>
        <charset val="134"/>
      </rPr>
      <t>年</t>
    </r>
    <r>
      <rPr>
        <sz val="11"/>
        <rFont val="Times New Roman"/>
        <charset val="134"/>
      </rPr>
      <t>1</t>
    </r>
    <r>
      <rPr>
        <sz val="11"/>
        <rFont val="宋体"/>
        <charset val="134"/>
      </rPr>
      <t>月</t>
    </r>
    <r>
      <rPr>
        <sz val="11"/>
        <rFont val="Times New Roman"/>
        <charset val="134"/>
      </rPr>
      <t>5</t>
    </r>
    <r>
      <rPr>
        <sz val="11"/>
        <rFont val="宋体"/>
        <charset val="134"/>
      </rPr>
      <t>日农业部令第</t>
    </r>
    <r>
      <rPr>
        <sz val="11"/>
        <rFont val="Times New Roman"/>
        <charset val="134"/>
      </rPr>
      <t>8</t>
    </r>
    <r>
      <rPr>
        <sz val="11"/>
        <rFont val="宋体"/>
        <charset val="134"/>
      </rPr>
      <t>号公布，</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日农业部令第</t>
    </r>
    <r>
      <rPr>
        <sz val="11"/>
        <rFont val="Times New Roman"/>
        <charset val="134"/>
      </rPr>
      <t>38</t>
    </r>
    <r>
      <rPr>
        <sz val="11"/>
        <rFont val="宋体"/>
        <charset val="134"/>
      </rPr>
      <t>号，</t>
    </r>
    <r>
      <rPr>
        <sz val="11"/>
        <rFont val="Times New Roman"/>
        <charset val="134"/>
      </rPr>
      <t>2016</t>
    </r>
    <r>
      <rPr>
        <sz val="11"/>
        <rFont val="宋体"/>
        <charset val="134"/>
      </rPr>
      <t>年</t>
    </r>
    <r>
      <rPr>
        <sz val="11"/>
        <rFont val="Times New Roman"/>
        <charset val="134"/>
      </rPr>
      <t>7</t>
    </r>
    <r>
      <rPr>
        <sz val="11"/>
        <rFont val="宋体"/>
        <charset val="134"/>
      </rPr>
      <t>月</t>
    </r>
    <r>
      <rPr>
        <sz val="11"/>
        <rFont val="Times New Roman"/>
        <charset val="134"/>
      </rPr>
      <t>25</t>
    </r>
    <r>
      <rPr>
        <sz val="11"/>
        <rFont val="宋体"/>
        <charset val="134"/>
      </rPr>
      <t>日农业部令</t>
    </r>
    <r>
      <rPr>
        <sz val="11"/>
        <rFont val="Times New Roman"/>
        <charset val="134"/>
      </rPr>
      <t>2016</t>
    </r>
    <r>
      <rPr>
        <sz val="11"/>
        <rFont val="宋体"/>
        <charset val="134"/>
      </rPr>
      <t>年第</t>
    </r>
    <r>
      <rPr>
        <sz val="11"/>
        <rFont val="Times New Roman"/>
        <charset val="134"/>
      </rPr>
      <t>7</t>
    </r>
    <r>
      <rPr>
        <sz val="11"/>
        <rFont val="宋体"/>
        <charset val="134"/>
      </rPr>
      <t>号，</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30</t>
    </r>
    <r>
      <rPr>
        <sz val="11"/>
        <rFont val="宋体"/>
        <charset val="134"/>
      </rPr>
      <t>日农业部令</t>
    </r>
    <r>
      <rPr>
        <sz val="11"/>
        <rFont val="Times New Roman"/>
        <charset val="134"/>
      </rPr>
      <t>2017</t>
    </r>
    <r>
      <rPr>
        <sz val="11"/>
        <rFont val="宋体"/>
        <charset val="134"/>
      </rPr>
      <t>年第</t>
    </r>
    <r>
      <rPr>
        <sz val="11"/>
        <rFont val="Times New Roman"/>
        <charset val="134"/>
      </rPr>
      <t>8</t>
    </r>
    <r>
      <rPr>
        <sz val="11"/>
        <rFont val="宋体"/>
        <charset val="134"/>
      </rPr>
      <t>号，</t>
    </r>
    <r>
      <rPr>
        <sz val="11"/>
        <rFont val="Times New Roman"/>
        <charset val="134"/>
      </rPr>
      <t>2022</t>
    </r>
    <r>
      <rPr>
        <sz val="11"/>
        <rFont val="宋体"/>
        <charset val="134"/>
      </rPr>
      <t>年</t>
    </r>
    <r>
      <rPr>
        <sz val="11"/>
        <rFont val="Times New Roman"/>
        <charset val="134"/>
      </rPr>
      <t>1</t>
    </r>
    <r>
      <rPr>
        <sz val="11"/>
        <rFont val="宋体"/>
        <charset val="134"/>
      </rPr>
      <t>月</t>
    </r>
    <r>
      <rPr>
        <sz val="11"/>
        <rFont val="Times New Roman"/>
        <charset val="134"/>
      </rPr>
      <t>21</t>
    </r>
    <r>
      <rPr>
        <sz val="11"/>
        <rFont val="宋体"/>
        <charset val="134"/>
      </rPr>
      <t>日农业农村部令</t>
    </r>
    <r>
      <rPr>
        <sz val="11"/>
        <rFont val="Times New Roman"/>
        <charset val="134"/>
      </rPr>
      <t>2022</t>
    </r>
    <r>
      <rPr>
        <sz val="11"/>
        <rFont val="宋体"/>
        <charset val="134"/>
      </rPr>
      <t>年第</t>
    </r>
    <r>
      <rPr>
        <sz val="11"/>
        <rFont val="Times New Roman"/>
        <charset val="134"/>
      </rPr>
      <t>2</t>
    </r>
    <r>
      <rPr>
        <sz val="11"/>
        <rFont val="宋体"/>
        <charset val="134"/>
      </rPr>
      <t>号修订）</t>
    </r>
    <r>
      <rPr>
        <sz val="11"/>
        <rFont val="Times New Roman"/>
        <charset val="134"/>
      </rPr>
      <t xml:space="preserve">
    </t>
    </r>
    <r>
      <rPr>
        <sz val="11"/>
        <rFont val="宋体"/>
        <charset val="134"/>
      </rPr>
      <t>第四十条：违反本办法规定，未经批准擅自从事环境释放、生产性试验的，或已获批准但未按照规定采取安全管理防范措施的，或者超过批准范围和期限进行试验的，按照《条例》第四十三条的规定处罚。</t>
    </r>
  </si>
  <si>
    <t>负责农业转基因生物安全监督管理、新品种的保护；负责农业、畜牧、农机方面的行政执法和监督工作。推进农牧、农机方面的依法行政工作</t>
  </si>
  <si>
    <r>
      <rPr>
        <sz val="11"/>
        <rFont val="宋体"/>
        <charset val="134"/>
      </rPr>
      <t>直接实施责任：</t>
    </r>
    <r>
      <rPr>
        <sz val="11"/>
        <rFont val="Times New Roman"/>
        <charset val="134"/>
      </rPr>
      <t xml:space="preserve">
1.</t>
    </r>
    <r>
      <rPr>
        <sz val="11"/>
        <rFont val="宋体"/>
        <charset val="134"/>
      </rPr>
      <t>制定公布并适时修改完善本系统行政处罚裁量基准，建立健全信息公开、投诉受理、案卷评查等配套制度。建立健全对行政处罚的监督制度。</t>
    </r>
    <r>
      <rPr>
        <sz val="11"/>
        <rFont val="Times New Roman"/>
        <charset val="134"/>
      </rPr>
      <t xml:space="preserve">
2.</t>
    </r>
    <r>
      <rPr>
        <sz val="11"/>
        <rFont val="宋体"/>
        <charset val="134"/>
      </rPr>
      <t>依法依规实施本级行政处罚事项，做出的行政处罚决定应当予以公开。</t>
    </r>
  </si>
  <si>
    <r>
      <rPr>
        <sz val="11"/>
        <rFont val="宋体"/>
        <charset val="134"/>
      </rPr>
      <t>【法律】《中华人民共和国行政处罚法》</t>
    </r>
    <r>
      <rPr>
        <sz val="11"/>
        <rFont val="Times New Roman"/>
        <charset val="134"/>
      </rPr>
      <t xml:space="preserve"> </t>
    </r>
    <r>
      <rPr>
        <sz val="11"/>
        <rFont val="宋体"/>
        <charset val="134"/>
      </rPr>
      <t>（</t>
    </r>
    <r>
      <rPr>
        <sz val="11"/>
        <rFont val="Times New Roman"/>
        <charset val="134"/>
      </rPr>
      <t>1996</t>
    </r>
    <r>
      <rPr>
        <sz val="11"/>
        <rFont val="宋体"/>
        <charset val="134"/>
      </rPr>
      <t>年</t>
    </r>
    <r>
      <rPr>
        <sz val="11"/>
        <rFont val="Times New Roman"/>
        <charset val="134"/>
      </rPr>
      <t>3</t>
    </r>
    <r>
      <rPr>
        <sz val="11"/>
        <rFont val="宋体"/>
        <charset val="134"/>
      </rPr>
      <t>月</t>
    </r>
    <r>
      <rPr>
        <sz val="11"/>
        <rFont val="Times New Roman"/>
        <charset val="134"/>
      </rPr>
      <t>17</t>
    </r>
    <r>
      <rPr>
        <sz val="11"/>
        <rFont val="宋体"/>
        <charset val="134"/>
      </rPr>
      <t>日第八届全国人民代表大会第四次会议通过，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日第十三届全国人民代表大会常务委员会第二十五次会议修订）</t>
    </r>
    <r>
      <rPr>
        <sz val="11"/>
        <rFont val="Times New Roman"/>
        <charset val="134"/>
      </rPr>
      <t xml:space="preserve"> 
  </t>
    </r>
    <r>
      <rPr>
        <sz val="11"/>
        <rFont val="宋体"/>
        <charset val="134"/>
      </rPr>
      <t>第五章、第六章、第七章。</t>
    </r>
  </si>
  <si>
    <r>
      <rPr>
        <sz val="11"/>
        <rFont val="Times New Roman"/>
        <charset val="134"/>
      </rPr>
      <t>1.</t>
    </r>
    <r>
      <rPr>
        <sz val="11"/>
        <rFont val="宋体"/>
        <charset val="134"/>
      </rPr>
      <t>具体承办人；</t>
    </r>
    <r>
      <rPr>
        <sz val="11"/>
        <rFont val="Times New Roman"/>
        <charset val="134"/>
      </rPr>
      <t>2..</t>
    </r>
    <r>
      <rPr>
        <sz val="11"/>
        <rFont val="宋体"/>
        <charset val="134"/>
      </rPr>
      <t>单位法定代表人或分管领导。</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</si>
  <si>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不具备行政执法资格实施行政处罚的；</t>
    </r>
    <r>
      <rPr>
        <sz val="11"/>
        <rFont val="Times New Roman"/>
        <charset val="134"/>
      </rPr>
      <t xml:space="preserve">
2.</t>
    </r>
    <r>
      <rPr>
        <sz val="11"/>
        <rFont val="宋体"/>
        <charset val="134"/>
      </rPr>
      <t>没有法律和事实依据实施行政处罚的；</t>
    </r>
    <r>
      <rPr>
        <sz val="11"/>
        <rFont val="Times New Roman"/>
        <charset val="134"/>
      </rPr>
      <t xml:space="preserve">
3.</t>
    </r>
    <r>
      <rPr>
        <sz val="11"/>
        <rFont val="宋体"/>
        <charset val="134"/>
      </rPr>
      <t>违反规定设立处罚种类或者改变处罚幅度的；</t>
    </r>
    <r>
      <rPr>
        <sz val="11"/>
        <rFont val="Times New Roman"/>
        <charset val="134"/>
      </rPr>
      <t xml:space="preserve">
4.</t>
    </r>
    <r>
      <rPr>
        <sz val="11"/>
        <rFont val="宋体"/>
        <charset val="134"/>
      </rPr>
      <t>违反法定程序进行处罚的；</t>
    </r>
    <r>
      <rPr>
        <sz val="11"/>
        <rFont val="Times New Roman"/>
        <charset val="134"/>
      </rPr>
      <t xml:space="preserve">
5.</t>
    </r>
    <r>
      <rPr>
        <sz val="11"/>
        <rFont val="宋体"/>
        <charset val="134"/>
      </rPr>
      <t>应当依法移交司法机关追究刑事责任而不移交的；</t>
    </r>
    <r>
      <rPr>
        <sz val="11"/>
        <rFont val="Times New Roman"/>
        <charset val="134"/>
      </rPr>
      <t xml:space="preserve">
6.</t>
    </r>
    <r>
      <rPr>
        <sz val="11"/>
        <rFont val="宋体"/>
        <charset val="134"/>
      </rPr>
      <t>因处罚不当给当事人造成损失的；</t>
    </r>
    <r>
      <rPr>
        <sz val="11"/>
        <rFont val="Times New Roman"/>
        <charset val="134"/>
      </rPr>
      <t xml:space="preserve">
7.</t>
    </r>
    <r>
      <rPr>
        <sz val="11"/>
        <rFont val="宋体"/>
        <charset val="134"/>
      </rPr>
      <t>执法人员玩忽职守，对应当予以制止和处罚的违法行为不予制止、处罚的；</t>
    </r>
    <r>
      <rPr>
        <sz val="11"/>
        <rFont val="Times New Roman"/>
        <charset val="134"/>
      </rPr>
      <t xml:space="preserve">
8.</t>
    </r>
    <r>
      <rPr>
        <sz val="11"/>
        <rFont val="宋体"/>
        <charset val="134"/>
      </rPr>
      <t>其他违反法律法规规章规定的行为。</t>
    </r>
  </si>
  <si>
    <t>对未经批准生产、加工农业转基因生物或者未按照批准的品种、范围、安全管理要求和技术标准生产、加工的处罚</t>
  </si>
  <si>
    <r>
      <rPr>
        <sz val="11"/>
        <rFont val="宋体"/>
        <charset val="134"/>
      </rPr>
      <t xml:space="preserve">【法规】《农业转基因生物安全管理条例》（2001年5月23日中华人民共和国国务院令第304号发布；根据2011年1月8日《国务院关于废止和修改部分行政法规的决定》第一次修订，根据2017年10月7日《国务院关于修改部分行政法规的决定》第二次修订）                 </t>
    </r>
    <r>
      <rPr>
        <sz val="11"/>
        <rFont val="Times New Roman"/>
        <charset val="134"/>
      </rPr>
      <t xml:space="preserve">
    </t>
    </r>
    <r>
      <rPr>
        <sz val="11"/>
        <rFont val="宋体"/>
        <charset val="134"/>
      </rPr>
      <t>第四十六条：违反本条例规定，未经批准生产、加工农业转基因生物或者未按照批准的品种、范围、安全管理要求和技术标准生产、加工的，由国务院农业行政主管部门或者省、自治区、直辖市人民政府农业行政主管部门依据职权，责令停止生产或者加工，没收违法生产或者加工的产品及违法所得；违法所得</t>
    </r>
    <r>
      <rPr>
        <sz val="11"/>
        <rFont val="Times New Roman"/>
        <charset val="134"/>
      </rPr>
      <t>10</t>
    </r>
    <r>
      <rPr>
        <sz val="11"/>
        <rFont val="宋体"/>
        <charset val="134"/>
      </rPr>
      <t>万元以上的，并处违法所得</t>
    </r>
    <r>
      <rPr>
        <sz val="11"/>
        <rFont val="Times New Roman"/>
        <charset val="134"/>
      </rPr>
      <t>1</t>
    </r>
    <r>
      <rPr>
        <sz val="11"/>
        <rFont val="宋体"/>
        <charset val="134"/>
      </rPr>
      <t>倍以上</t>
    </r>
    <r>
      <rPr>
        <sz val="11"/>
        <rFont val="Times New Roman"/>
        <charset val="134"/>
      </rPr>
      <t>5</t>
    </r>
    <r>
      <rPr>
        <sz val="11"/>
        <rFont val="宋体"/>
        <charset val="134"/>
      </rPr>
      <t>倍以下的罚款；没有违法所得或者违法所得不足</t>
    </r>
    <r>
      <rPr>
        <sz val="11"/>
        <rFont val="Times New Roman"/>
        <charset val="134"/>
      </rPr>
      <t>10</t>
    </r>
    <r>
      <rPr>
        <sz val="11"/>
        <rFont val="宋体"/>
        <charset val="134"/>
      </rPr>
      <t>万元的，并处</t>
    </r>
    <r>
      <rPr>
        <sz val="11"/>
        <rFont val="Times New Roman"/>
        <charset val="134"/>
      </rPr>
      <t>10</t>
    </r>
    <r>
      <rPr>
        <sz val="11"/>
        <rFont val="宋体"/>
        <charset val="134"/>
      </rPr>
      <t>万元以上</t>
    </r>
    <r>
      <rPr>
        <sz val="11"/>
        <rFont val="Times New Roman"/>
        <charset val="134"/>
      </rPr>
      <t>20</t>
    </r>
    <r>
      <rPr>
        <sz val="11"/>
        <rFont val="宋体"/>
        <charset val="134"/>
      </rPr>
      <t>万元以下的罚款。</t>
    </r>
  </si>
  <si>
    <t>负责农业转基因生物安全监督管理、新品种的保护；负责农业、畜牧、农机方面的行政执法和监督工作。推进农牧、农机方面的依法行政工作。</t>
  </si>
  <si>
    <r>
      <rPr>
        <sz val="11"/>
        <rFont val="宋体"/>
        <charset val="134"/>
      </rPr>
      <t>【法律】《中华人民共和国行政处罚法》</t>
    </r>
    <r>
      <rPr>
        <sz val="11"/>
        <rFont val="Times New Roman"/>
        <charset val="134"/>
      </rPr>
      <t xml:space="preserve"> </t>
    </r>
    <r>
      <rPr>
        <sz val="11"/>
        <rFont val="宋体"/>
        <charset val="134"/>
      </rPr>
      <t>（</t>
    </r>
    <r>
      <rPr>
        <sz val="11"/>
        <rFont val="Times New Roman"/>
        <charset val="134"/>
      </rPr>
      <t>1996</t>
    </r>
    <r>
      <rPr>
        <sz val="11"/>
        <rFont val="宋体"/>
        <charset val="134"/>
      </rPr>
      <t>年</t>
    </r>
    <r>
      <rPr>
        <sz val="11"/>
        <rFont val="Times New Roman"/>
        <charset val="134"/>
      </rPr>
      <t>3</t>
    </r>
    <r>
      <rPr>
        <sz val="11"/>
        <rFont val="宋体"/>
        <charset val="134"/>
      </rPr>
      <t>月</t>
    </r>
    <r>
      <rPr>
        <sz val="11"/>
        <rFont val="Times New Roman"/>
        <charset val="134"/>
      </rPr>
      <t>17</t>
    </r>
    <r>
      <rPr>
        <sz val="11"/>
        <rFont val="宋体"/>
        <charset val="134"/>
      </rPr>
      <t>日第八届全国人民代表大会第四次会议通过，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日第十三届全国人民代表大会常务委员会第二十五次会议修订）</t>
    </r>
    <r>
      <rPr>
        <sz val="11"/>
        <rFont val="Times New Roman"/>
        <charset val="134"/>
      </rPr>
      <t xml:space="preserve"> 
 </t>
    </r>
    <r>
      <rPr>
        <sz val="11"/>
        <rFont val="宋体"/>
        <charset val="134"/>
      </rPr>
      <t>第五章、第六章、第七章。</t>
    </r>
  </si>
  <si>
    <t>对生产、经营转基因植物种子、种畜禽、水产苗种的单位和个人，未按照规定制作、保存生产、经营档案的处罚</t>
  </si>
  <si>
    <r>
      <rPr>
        <sz val="11"/>
        <rFont val="宋体"/>
        <charset val="134"/>
      </rPr>
      <t>【法规】《农业转基因生物安全管理条例》（2001年5月23日中华人民共和国国务院令第304号发布；根据2011年1月8日《国务院关于废止和修改部分行政法规的决定》第一次修订，根据2017年10月7日《国务院关于修改部分行政法规的决定》第二次修订）</t>
    </r>
    <r>
      <rPr>
        <sz val="11"/>
        <rFont val="Times New Roman"/>
        <charset val="134"/>
      </rPr>
      <t xml:space="preserve">
    </t>
    </r>
    <r>
      <rPr>
        <sz val="11"/>
        <rFont val="宋体"/>
        <charset val="134"/>
      </rPr>
      <t>第四十七条：违反本条例规定，转基因植物种子、种畜禽、水产苗种的生产、经营单位和个人，未按照规定制作、保存生产、经营档案的，由县级以上人民政府农业行政主管部门依据职权，责令改正，处</t>
    </r>
    <r>
      <rPr>
        <sz val="11"/>
        <rFont val="Times New Roman"/>
        <charset val="134"/>
      </rPr>
      <t>1000</t>
    </r>
    <r>
      <rPr>
        <sz val="11"/>
        <rFont val="宋体"/>
        <charset val="134"/>
      </rPr>
      <t>元以上</t>
    </r>
    <r>
      <rPr>
        <sz val="11"/>
        <rFont val="Times New Roman"/>
        <charset val="134"/>
      </rPr>
      <t>1</t>
    </r>
    <r>
      <rPr>
        <sz val="11"/>
        <rFont val="宋体"/>
        <charset val="134"/>
      </rPr>
      <t>万元以下的罚款。</t>
    </r>
  </si>
  <si>
    <t>负责对生产、经营转基因植物种子、种畜禽未按照规定制作、保存生产、经营档案的处罚</t>
  </si>
  <si>
    <t>对违反关于农业转基因生物标识管理规定的处罚</t>
  </si>
  <si>
    <r>
      <rPr>
        <sz val="11"/>
        <rFont val="宋体"/>
        <charset val="134"/>
      </rPr>
      <t>【法规】《农业转基因生物安全管理条例》（2001年5月23日中华人民共和国国务院令第304号发布；根据2011年1月8日《国务院关于废止和修改部分行政法规的决定》第一次修订，根据2017年10月7日《国务院关于修改部分行政法规的决定》第二次修订）</t>
    </r>
    <r>
      <rPr>
        <sz val="11"/>
        <rFont val="Times New Roman"/>
        <charset val="134"/>
      </rPr>
      <t xml:space="preserve">
    </t>
    </r>
    <r>
      <rPr>
        <sz val="11"/>
        <rFont val="宋体"/>
        <charset val="134"/>
      </rPr>
      <t>第五十条：违反本条例关于农业转基因生物标识管理规定的，由县级以上人民政府农业行政主管部门依据职权，责令限期改正，可以没收非法销售的产品和违法所得，并可以处</t>
    </r>
    <r>
      <rPr>
        <sz val="11"/>
        <rFont val="Times New Roman"/>
        <charset val="134"/>
      </rPr>
      <t>1</t>
    </r>
    <r>
      <rPr>
        <sz val="11"/>
        <rFont val="宋体"/>
        <charset val="134"/>
      </rPr>
      <t>万元以上</t>
    </r>
    <r>
      <rPr>
        <sz val="11"/>
        <rFont val="Times New Roman"/>
        <charset val="134"/>
      </rPr>
      <t>5</t>
    </r>
    <r>
      <rPr>
        <sz val="11"/>
        <rFont val="宋体"/>
        <charset val="134"/>
      </rPr>
      <t>万元以下的罚款。</t>
    </r>
    <r>
      <rPr>
        <sz val="11"/>
        <rFont val="Times New Roman"/>
        <charset val="134"/>
      </rPr>
      <t xml:space="preserve">
</t>
    </r>
    <r>
      <rPr>
        <sz val="11"/>
        <rFont val="宋体"/>
        <charset val="134"/>
      </rPr>
      <t>【规章】《农业转基因生物标识管理办法》（</t>
    </r>
    <r>
      <rPr>
        <sz val="11"/>
        <rFont val="Times New Roman"/>
        <charset val="134"/>
      </rPr>
      <t>2002</t>
    </r>
    <r>
      <rPr>
        <sz val="11"/>
        <rFont val="宋体"/>
        <charset val="134"/>
      </rPr>
      <t>年</t>
    </r>
    <r>
      <rPr>
        <sz val="11"/>
        <rFont val="Times New Roman"/>
        <charset val="134"/>
      </rPr>
      <t>1</t>
    </r>
    <r>
      <rPr>
        <sz val="11"/>
        <rFont val="宋体"/>
        <charset val="134"/>
      </rPr>
      <t>月</t>
    </r>
    <r>
      <rPr>
        <sz val="11"/>
        <rFont val="Times New Roman"/>
        <charset val="134"/>
      </rPr>
      <t>5</t>
    </r>
    <r>
      <rPr>
        <sz val="11"/>
        <rFont val="宋体"/>
        <charset val="134"/>
      </rPr>
      <t>日农业部令第</t>
    </r>
    <r>
      <rPr>
        <sz val="11"/>
        <rFont val="Times New Roman"/>
        <charset val="134"/>
      </rPr>
      <t>10</t>
    </r>
    <r>
      <rPr>
        <sz val="11"/>
        <rFont val="宋体"/>
        <charset val="134"/>
      </rPr>
      <t>号公布，</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30</t>
    </r>
    <r>
      <rPr>
        <sz val="11"/>
        <rFont val="宋体"/>
        <charset val="134"/>
      </rPr>
      <t>日农业部令</t>
    </r>
    <r>
      <rPr>
        <sz val="11"/>
        <rFont val="Times New Roman"/>
        <charset val="134"/>
      </rPr>
      <t>2017</t>
    </r>
    <r>
      <rPr>
        <sz val="11"/>
        <rFont val="宋体"/>
        <charset val="134"/>
      </rPr>
      <t>年第</t>
    </r>
    <r>
      <rPr>
        <sz val="11"/>
        <rFont val="Times New Roman"/>
        <charset val="134"/>
      </rPr>
      <t>8</t>
    </r>
    <r>
      <rPr>
        <sz val="11"/>
        <rFont val="宋体"/>
        <charset val="134"/>
      </rPr>
      <t>号第二次修订）</t>
    </r>
    <r>
      <rPr>
        <sz val="11"/>
        <rFont val="Times New Roman"/>
        <charset val="134"/>
      </rPr>
      <t xml:space="preserve">
    </t>
    </r>
    <r>
      <rPr>
        <sz val="11"/>
        <rFont val="宋体"/>
        <charset val="134"/>
      </rPr>
      <t>第十二条：违反本办法规定的，按《条例》第五十条规定予以处罚。</t>
    </r>
  </si>
  <si>
    <t>负责对违反关于农业转基因生物标识管理规定的处罚</t>
  </si>
  <si>
    <r>
      <rPr>
        <sz val="11"/>
        <rFont val="宋体"/>
        <charset val="134"/>
      </rPr>
      <t>直接实施责任：</t>
    </r>
    <r>
      <rPr>
        <sz val="11"/>
        <rFont val="Times New Roman"/>
        <charset val="134"/>
      </rPr>
      <t xml:space="preserve">
1.</t>
    </r>
    <r>
      <rPr>
        <sz val="11"/>
        <rFont val="宋体"/>
        <charset val="134"/>
      </rPr>
      <t>制定公布并适时修改完善本系统行政处罚裁量基准，建立健全信息公开、投诉受理、案卷评查等配套制度。建立健全对行政处罚的监督制度。</t>
    </r>
    <r>
      <rPr>
        <sz val="11"/>
        <rFont val="Times New Roman"/>
        <charset val="134"/>
      </rPr>
      <t xml:space="preserve">
2.</t>
    </r>
    <r>
      <rPr>
        <sz val="11"/>
        <rFont val="宋体"/>
        <charset val="134"/>
      </rPr>
      <t>依法依规实施本级行政处罚事项，做出的行政处罚决定应当予以公开。</t>
    </r>
    <r>
      <rPr>
        <sz val="11"/>
        <rFont val="Times New Roman"/>
        <charset val="134"/>
      </rPr>
      <t xml:space="preserve">
</t>
    </r>
  </si>
  <si>
    <t>对假冒、伪造、转让或者买卖农业转基因生物有关证明文书的处罚</t>
  </si>
  <si>
    <r>
      <rPr>
        <sz val="11"/>
        <rFont val="宋体"/>
        <charset val="134"/>
      </rPr>
      <t>【法规】《农业转基因生物安全管理条例》（2001年5月23日中华人民共和国国务院令第304号发布；根据2011年1月8日《国务院关于废止和修改部分行政法规的决定》第一次修订，根据2017年10月7日《国务院关于修改部分行政法规的决定》第二次修订）</t>
    </r>
    <r>
      <rPr>
        <sz val="11"/>
        <rFont val="Times New Roman"/>
        <charset val="134"/>
      </rPr>
      <t xml:space="preserve">
    </t>
    </r>
    <r>
      <rPr>
        <sz val="11"/>
        <rFont val="宋体"/>
        <charset val="134"/>
      </rPr>
      <t>第五十一条：假冒、伪造、转让或者买卖农业转基因生物有关证明文书的，由县级以上人民政府农业行政主管部门依据职权，收缴相应的证明文书，并处</t>
    </r>
    <r>
      <rPr>
        <sz val="11"/>
        <rFont val="Times New Roman"/>
        <charset val="134"/>
      </rPr>
      <t>2</t>
    </r>
    <r>
      <rPr>
        <sz val="11"/>
        <rFont val="宋体"/>
        <charset val="134"/>
      </rPr>
      <t>万元以上</t>
    </r>
    <r>
      <rPr>
        <sz val="11"/>
        <rFont val="Times New Roman"/>
        <charset val="134"/>
      </rPr>
      <t>10</t>
    </r>
    <r>
      <rPr>
        <sz val="11"/>
        <rFont val="宋体"/>
        <charset val="134"/>
      </rPr>
      <t>万元以下的罚款；构成犯罪的，依法追究刑事责任。</t>
    </r>
    <r>
      <rPr>
        <sz val="11"/>
        <rFont val="Times New Roman"/>
        <charset val="134"/>
      </rPr>
      <t xml:space="preserve">
</t>
    </r>
    <r>
      <rPr>
        <sz val="11"/>
        <rFont val="宋体"/>
        <charset val="134"/>
      </rPr>
      <t>【规章】《农业转基因生物安全评价管理办法》（</t>
    </r>
    <r>
      <rPr>
        <sz val="11"/>
        <rFont val="Times New Roman"/>
        <charset val="134"/>
      </rPr>
      <t>2002</t>
    </r>
    <r>
      <rPr>
        <sz val="11"/>
        <rFont val="宋体"/>
        <charset val="134"/>
      </rPr>
      <t>年</t>
    </r>
    <r>
      <rPr>
        <sz val="11"/>
        <rFont val="Times New Roman"/>
        <charset val="134"/>
      </rPr>
      <t>1</t>
    </r>
    <r>
      <rPr>
        <sz val="11"/>
        <rFont val="宋体"/>
        <charset val="134"/>
      </rPr>
      <t>月</t>
    </r>
    <r>
      <rPr>
        <sz val="11"/>
        <rFont val="Times New Roman"/>
        <charset val="134"/>
      </rPr>
      <t>5</t>
    </r>
    <r>
      <rPr>
        <sz val="11"/>
        <rFont val="宋体"/>
        <charset val="134"/>
      </rPr>
      <t>日农业部令第</t>
    </r>
    <r>
      <rPr>
        <sz val="11"/>
        <rFont val="Times New Roman"/>
        <charset val="134"/>
      </rPr>
      <t>8</t>
    </r>
    <r>
      <rPr>
        <sz val="11"/>
        <rFont val="宋体"/>
        <charset val="134"/>
      </rPr>
      <t>号公布，</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30</t>
    </r>
    <r>
      <rPr>
        <sz val="11"/>
        <rFont val="宋体"/>
        <charset val="134"/>
      </rPr>
      <t>日农业部令</t>
    </r>
    <r>
      <rPr>
        <sz val="11"/>
        <rFont val="Times New Roman"/>
        <charset val="134"/>
      </rPr>
      <t>2017</t>
    </r>
    <r>
      <rPr>
        <sz val="11"/>
        <rFont val="宋体"/>
        <charset val="134"/>
      </rPr>
      <t>年第</t>
    </r>
    <r>
      <rPr>
        <sz val="11"/>
        <rFont val="Times New Roman"/>
        <charset val="134"/>
      </rPr>
      <t>8</t>
    </r>
    <r>
      <rPr>
        <sz val="11"/>
        <rFont val="宋体"/>
        <charset val="134"/>
      </rPr>
      <t>号修订）</t>
    </r>
    <r>
      <rPr>
        <sz val="11"/>
        <rFont val="Times New Roman"/>
        <charset val="134"/>
      </rPr>
      <t xml:space="preserve">
    </t>
    </r>
    <r>
      <rPr>
        <sz val="11"/>
        <rFont val="宋体"/>
        <charset val="134"/>
      </rPr>
      <t>第四十二条：假冒、伪造、转让或者买卖农业转基因生物安全证书、审批书以及其他批准文件的，按照《条例》第五十一条的规定处罚。</t>
    </r>
  </si>
  <si>
    <t>负责农业生产资料和农业投入品的监督管理，开展农作物种子（种苗）、化肥、种畜禽、农药、兽药、饲料、饲料添加剂等农牧业投入品的许可及监督管理工作；负责农业、畜牧、农机方面的行政执法和监督工作。推进农牧、农机方面的依法行政工作</t>
  </si>
  <si>
    <r>
      <rPr>
        <sz val="11"/>
        <rFont val="宋体"/>
        <charset val="134"/>
      </rPr>
      <t>【法律】《中华人民共和国行政处罚法》（</t>
    </r>
    <r>
      <rPr>
        <sz val="11"/>
        <rFont val="Times New Roman"/>
        <charset val="134"/>
      </rPr>
      <t>1996</t>
    </r>
    <r>
      <rPr>
        <sz val="11"/>
        <rFont val="宋体"/>
        <charset val="134"/>
      </rPr>
      <t>年</t>
    </r>
    <r>
      <rPr>
        <sz val="11"/>
        <rFont val="Times New Roman"/>
        <charset val="134"/>
      </rPr>
      <t>3</t>
    </r>
    <r>
      <rPr>
        <sz val="11"/>
        <rFont val="宋体"/>
        <charset val="134"/>
      </rPr>
      <t>月</t>
    </r>
    <r>
      <rPr>
        <sz val="11"/>
        <rFont val="Times New Roman"/>
        <charset val="134"/>
      </rPr>
      <t>17</t>
    </r>
    <r>
      <rPr>
        <sz val="11"/>
        <rFont val="宋体"/>
        <charset val="134"/>
      </rPr>
      <t>日第八届全国人民代表大会第四次会议通过，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日第十三届全国人民代表大会常务委员会第二十五次会议修订）</t>
    </r>
    <r>
      <rPr>
        <sz val="11"/>
        <rFont val="Times New Roman"/>
        <charset val="134"/>
      </rPr>
      <t xml:space="preserve"> 
  </t>
    </r>
    <r>
      <rPr>
        <sz val="11"/>
        <rFont val="宋体"/>
        <charset val="134"/>
      </rPr>
      <t>第五章、第六章、第七章。</t>
    </r>
  </si>
  <si>
    <t>对生产、销售未取得登记证的肥料产品等行为的处罚</t>
  </si>
  <si>
    <r>
      <rPr>
        <sz val="11"/>
        <rFont val="宋体"/>
        <charset val="134"/>
      </rPr>
      <t>【规章】《肥料登记管理办法》（</t>
    </r>
    <r>
      <rPr>
        <sz val="11"/>
        <rFont val="Times New Roman"/>
        <charset val="134"/>
      </rPr>
      <t>2000</t>
    </r>
    <r>
      <rPr>
        <sz val="11"/>
        <rFont val="宋体"/>
        <charset val="134"/>
      </rPr>
      <t>年</t>
    </r>
    <r>
      <rPr>
        <sz val="11"/>
        <rFont val="Times New Roman"/>
        <charset val="134"/>
      </rPr>
      <t>6</t>
    </r>
    <r>
      <rPr>
        <sz val="11"/>
        <rFont val="宋体"/>
        <charset val="134"/>
      </rPr>
      <t>月</t>
    </r>
    <r>
      <rPr>
        <sz val="11"/>
        <rFont val="Times New Roman"/>
        <charset val="134"/>
      </rPr>
      <t>23</t>
    </r>
    <r>
      <rPr>
        <sz val="11"/>
        <rFont val="宋体"/>
        <charset val="134"/>
      </rPr>
      <t>日农业部令，第</t>
    </r>
    <r>
      <rPr>
        <sz val="11"/>
        <rFont val="Times New Roman"/>
        <charset val="134"/>
      </rPr>
      <t>32</t>
    </r>
    <r>
      <rPr>
        <sz val="11"/>
        <rFont val="宋体"/>
        <charset val="134"/>
      </rPr>
      <t>号公布，</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30</t>
    </r>
    <r>
      <rPr>
        <sz val="11"/>
        <rFont val="宋体"/>
        <charset val="134"/>
      </rPr>
      <t>日农业部令第</t>
    </r>
    <r>
      <rPr>
        <sz val="11"/>
        <rFont val="Times New Roman"/>
        <charset val="134"/>
      </rPr>
      <t>8</t>
    </r>
    <r>
      <rPr>
        <sz val="11"/>
        <rFont val="宋体"/>
        <charset val="134"/>
      </rPr>
      <t>号修订）</t>
    </r>
    <r>
      <rPr>
        <sz val="11"/>
        <rFont val="Times New Roman"/>
        <charset val="134"/>
      </rPr>
      <t xml:space="preserve">
    </t>
    </r>
    <r>
      <rPr>
        <sz val="11"/>
        <rFont val="宋体"/>
        <charset val="134"/>
      </rPr>
      <t>第二十六条：有下列情形之一的，由县级以上农业行政主管部门给予警告，并处违法所得</t>
    </r>
    <r>
      <rPr>
        <sz val="11"/>
        <rFont val="Times New Roman"/>
        <charset val="134"/>
      </rPr>
      <t>3</t>
    </r>
    <r>
      <rPr>
        <sz val="11"/>
        <rFont val="宋体"/>
        <charset val="134"/>
      </rPr>
      <t>倍以下罚款，但最高不得超过</t>
    </r>
    <r>
      <rPr>
        <sz val="11"/>
        <rFont val="Times New Roman"/>
        <charset val="134"/>
      </rPr>
      <t>30000</t>
    </r>
    <r>
      <rPr>
        <sz val="11"/>
        <rFont val="宋体"/>
        <charset val="134"/>
      </rPr>
      <t>元；没有违法所得的，处</t>
    </r>
    <r>
      <rPr>
        <sz val="11"/>
        <rFont val="Times New Roman"/>
        <charset val="134"/>
      </rPr>
      <t>10000</t>
    </r>
    <r>
      <rPr>
        <sz val="11"/>
        <rFont val="宋体"/>
        <charset val="134"/>
      </rPr>
      <t>元以下罚款：</t>
    </r>
    <r>
      <rPr>
        <sz val="11"/>
        <rFont val="Times New Roman"/>
        <charset val="134"/>
      </rPr>
      <t xml:space="preserve">
    </t>
    </r>
    <r>
      <rPr>
        <sz val="11"/>
        <rFont val="宋体"/>
        <charset val="134"/>
      </rPr>
      <t>（一）生产、销售未取得登记证的肥料产品；</t>
    </r>
    <r>
      <rPr>
        <sz val="11"/>
        <rFont val="Times New Roman"/>
        <charset val="134"/>
      </rPr>
      <t xml:space="preserve">
    </t>
    </r>
    <r>
      <rPr>
        <sz val="11"/>
        <rFont val="宋体"/>
        <charset val="134"/>
      </rPr>
      <t>（二）假冒、伪造肥料登记证、登记证号的；</t>
    </r>
    <r>
      <rPr>
        <sz val="11"/>
        <rFont val="Times New Roman"/>
        <charset val="134"/>
      </rPr>
      <t xml:space="preserve">
    </t>
    </r>
    <r>
      <rPr>
        <sz val="11"/>
        <rFont val="宋体"/>
        <charset val="134"/>
      </rPr>
      <t>（三）生产、销售的肥料产品有效成分或含量与登记批准的内容不符的。</t>
    </r>
  </si>
  <si>
    <t>负责对生产、销售未取得登记证的肥料产品等行为的处罚</t>
  </si>
  <si>
    <t>负责农业生产资料和农业投入品的监督管理，开展农作物种子（种苗）、化肥、种畜禽、农药、兽药、饲料、饲料添加剂等农牧业投入品的许可及监督管理工作；负责农业、畜牧、农机方面的行政执法和监督工作。推进农牧、农机方面的依法行政工作。</t>
  </si>
  <si>
    <r>
      <rPr>
        <sz val="11"/>
        <rFont val="宋体"/>
        <charset val="134"/>
      </rPr>
      <t>【法律】《中华人民共和国行政处罚法》</t>
    </r>
    <r>
      <rPr>
        <sz val="11"/>
        <rFont val="Times New Roman"/>
        <charset val="134"/>
      </rPr>
      <t xml:space="preserve"> </t>
    </r>
    <r>
      <rPr>
        <sz val="11"/>
        <rFont val="宋体"/>
        <charset val="134"/>
      </rPr>
      <t>（</t>
    </r>
    <r>
      <rPr>
        <sz val="11"/>
        <rFont val="Times New Roman"/>
        <charset val="134"/>
      </rPr>
      <t>1996</t>
    </r>
    <r>
      <rPr>
        <sz val="11"/>
        <rFont val="宋体"/>
        <charset val="134"/>
      </rPr>
      <t>年</t>
    </r>
    <r>
      <rPr>
        <sz val="11"/>
        <rFont val="Times New Roman"/>
        <charset val="134"/>
      </rPr>
      <t>3</t>
    </r>
    <r>
      <rPr>
        <sz val="11"/>
        <rFont val="宋体"/>
        <charset val="134"/>
      </rPr>
      <t>月</t>
    </r>
    <r>
      <rPr>
        <sz val="11"/>
        <rFont val="Times New Roman"/>
        <charset val="134"/>
      </rPr>
      <t>17</t>
    </r>
    <r>
      <rPr>
        <sz val="11"/>
        <rFont val="宋体"/>
        <charset val="134"/>
      </rPr>
      <t>日第八届全国人民代表大会第四次会议通过，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日第十三届全国人民代表大会常务委员会第二十五次会议修订）</t>
    </r>
    <r>
      <rPr>
        <sz val="11"/>
        <rFont val="Times New Roman"/>
        <charset val="134"/>
      </rPr>
      <t xml:space="preserve"> 
    </t>
    </r>
    <r>
      <rPr>
        <sz val="11"/>
        <rFont val="宋体"/>
        <charset val="134"/>
      </rPr>
      <t>第五章、第六章、第七章。</t>
    </r>
  </si>
  <si>
    <t>对转让肥料登记证或登记证号等行为的处罚</t>
  </si>
  <si>
    <r>
      <rPr>
        <sz val="11"/>
        <rFont val="宋体"/>
        <charset val="134"/>
      </rPr>
      <t>【规章】《肥料登记管理办法》（</t>
    </r>
    <r>
      <rPr>
        <sz val="11"/>
        <rFont val="Times New Roman"/>
        <charset val="134"/>
      </rPr>
      <t>2000</t>
    </r>
    <r>
      <rPr>
        <sz val="11"/>
        <rFont val="宋体"/>
        <charset val="134"/>
      </rPr>
      <t>年</t>
    </r>
    <r>
      <rPr>
        <sz val="11"/>
        <rFont val="Times New Roman"/>
        <charset val="134"/>
      </rPr>
      <t>6</t>
    </r>
    <r>
      <rPr>
        <sz val="11"/>
        <rFont val="宋体"/>
        <charset val="134"/>
      </rPr>
      <t>月</t>
    </r>
    <r>
      <rPr>
        <sz val="11"/>
        <rFont val="Times New Roman"/>
        <charset val="134"/>
      </rPr>
      <t>23</t>
    </r>
    <r>
      <rPr>
        <sz val="11"/>
        <rFont val="宋体"/>
        <charset val="134"/>
      </rPr>
      <t>日农业部令，第</t>
    </r>
    <r>
      <rPr>
        <sz val="11"/>
        <rFont val="Times New Roman"/>
        <charset val="134"/>
      </rPr>
      <t>32</t>
    </r>
    <r>
      <rPr>
        <sz val="11"/>
        <rFont val="宋体"/>
        <charset val="134"/>
      </rPr>
      <t>号公布，</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30</t>
    </r>
    <r>
      <rPr>
        <sz val="11"/>
        <rFont val="宋体"/>
        <charset val="134"/>
      </rPr>
      <t>日农业部令第</t>
    </r>
    <r>
      <rPr>
        <sz val="11"/>
        <rFont val="Times New Roman"/>
        <charset val="134"/>
      </rPr>
      <t>8</t>
    </r>
    <r>
      <rPr>
        <sz val="11"/>
        <rFont val="宋体"/>
        <charset val="134"/>
      </rPr>
      <t>号修订）</t>
    </r>
    <r>
      <rPr>
        <sz val="11"/>
        <rFont val="Times New Roman"/>
        <charset val="134"/>
      </rPr>
      <t xml:space="preserve">
    </t>
    </r>
    <r>
      <rPr>
        <sz val="11"/>
        <rFont val="宋体"/>
        <charset val="134"/>
      </rPr>
      <t>第二十七条：有下列情形之一的，由县级以上农业行政主管部门给予警告，并处违法所得</t>
    </r>
    <r>
      <rPr>
        <sz val="11"/>
        <rFont val="Times New Roman"/>
        <charset val="134"/>
      </rPr>
      <t>3</t>
    </r>
    <r>
      <rPr>
        <sz val="11"/>
        <rFont val="宋体"/>
        <charset val="134"/>
      </rPr>
      <t>倍以下罚款，但最高不得超过</t>
    </r>
    <r>
      <rPr>
        <sz val="11"/>
        <rFont val="Times New Roman"/>
        <charset val="134"/>
      </rPr>
      <t>20000</t>
    </r>
    <r>
      <rPr>
        <sz val="11"/>
        <rFont val="宋体"/>
        <charset val="134"/>
      </rPr>
      <t>元；没有违法所得的，处</t>
    </r>
    <r>
      <rPr>
        <sz val="11"/>
        <rFont val="Times New Roman"/>
        <charset val="134"/>
      </rPr>
      <t>10000</t>
    </r>
    <r>
      <rPr>
        <sz val="11"/>
        <rFont val="宋体"/>
        <charset val="134"/>
      </rPr>
      <t>元以下罚款：</t>
    </r>
    <r>
      <rPr>
        <sz val="11"/>
        <rFont val="Times New Roman"/>
        <charset val="134"/>
      </rPr>
      <t xml:space="preserve">
    </t>
    </r>
    <r>
      <rPr>
        <sz val="11"/>
        <rFont val="宋体"/>
        <charset val="134"/>
      </rPr>
      <t>（一）转让肥料登记证或登记证号的；</t>
    </r>
    <r>
      <rPr>
        <sz val="11"/>
        <rFont val="Times New Roman"/>
        <charset val="134"/>
      </rPr>
      <t xml:space="preserve">
    </t>
    </r>
    <r>
      <rPr>
        <sz val="11"/>
        <rFont val="宋体"/>
        <charset val="134"/>
      </rPr>
      <t>（二）登记证有效期满未经批准续展登记而继续生产该肥料产品的；</t>
    </r>
    <r>
      <rPr>
        <sz val="11"/>
        <rFont val="Times New Roman"/>
        <charset val="134"/>
      </rPr>
      <t xml:space="preserve">
    </t>
    </r>
    <r>
      <rPr>
        <sz val="11"/>
        <rFont val="宋体"/>
        <charset val="134"/>
      </rPr>
      <t>（三）生产、销售包装上未附标签、标签残缺不清或者擅自修改标签内容的。</t>
    </r>
  </si>
  <si>
    <t>负责对转让肥料登记证或登记证号等行为的处罚</t>
  </si>
  <si>
    <t>对农药登记试验单位出具虚假登记试验报告的处罚</t>
  </si>
  <si>
    <r>
      <rPr>
        <sz val="11"/>
        <rFont val="宋体"/>
        <charset val="134"/>
      </rPr>
      <t>【规章】《农药管理条例》（1997年5月8日中华人民共和国国务院令第216号发布，根据2001年11月29日《国务院关于修改〈农药管理条例〉的决定》第一次修订，根据2022年3月29日《国务院关于修改和废止部分行政法规的决定》第二次修订）</t>
    </r>
    <r>
      <rPr>
        <sz val="11"/>
        <rFont val="Times New Roman"/>
        <charset val="134"/>
      </rPr>
      <t xml:space="preserve">
    </t>
    </r>
    <r>
      <rPr>
        <sz val="11"/>
        <rFont val="宋体"/>
        <charset val="134"/>
      </rPr>
      <t>第五十一条：登记试验单位出具虚假登记试验报告的，由省、自治区、直辖市人民政府农业主管部门没收违法所得，并处</t>
    </r>
    <r>
      <rPr>
        <sz val="11"/>
        <rFont val="Times New Roman"/>
        <charset val="134"/>
      </rPr>
      <t>5</t>
    </r>
    <r>
      <rPr>
        <sz val="11"/>
        <rFont val="宋体"/>
        <charset val="134"/>
      </rPr>
      <t>万元以上</t>
    </r>
    <r>
      <rPr>
        <sz val="11"/>
        <rFont val="Times New Roman"/>
        <charset val="134"/>
      </rPr>
      <t>10</t>
    </r>
    <r>
      <rPr>
        <sz val="11"/>
        <rFont val="宋体"/>
        <charset val="134"/>
      </rPr>
      <t>万元以下罚款；由国务院农业主管部门从登记试验单位中除名，</t>
    </r>
    <r>
      <rPr>
        <sz val="11"/>
        <rFont val="Times New Roman"/>
        <charset val="134"/>
      </rPr>
      <t>5</t>
    </r>
    <r>
      <rPr>
        <sz val="11"/>
        <rFont val="宋体"/>
        <charset val="134"/>
      </rPr>
      <t>年内不再受理其登记试验单位认定申请；构成犯罪的，依法追究刑事责任。</t>
    </r>
  </si>
  <si>
    <t>负责对农药登记试验单位出具虚假登记试验报告的处罚</t>
  </si>
  <si>
    <t>对未取得农药生产许可证生产农药或者生产假农药的处罚</t>
  </si>
  <si>
    <r>
      <rPr>
        <sz val="11"/>
        <rFont val="宋体"/>
        <charset val="134"/>
      </rPr>
      <t>【规章】《农药管理条例》（1997年5月8日中华人民共和国国务院令第216号发布，根据2001年11月29日《国务院关于修改〈农药管理条例〉的决定》第一次修订，根据2022年3月29日《国务院关于修改和废止部分行政法规的决定》第二次修订）</t>
    </r>
    <r>
      <rPr>
        <sz val="11"/>
        <rFont val="Times New Roman"/>
        <charset val="134"/>
      </rPr>
      <t xml:space="preserve">
    </t>
    </r>
    <r>
      <rPr>
        <sz val="11"/>
        <rFont val="宋体"/>
        <charset val="134"/>
      </rPr>
      <t>第五十二条第一款：未取得农药生产许可证生产农药或者生产假农药的，由县级以上地方人民政府农业主管部门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t>
    </r>
  </si>
  <si>
    <t>负责对未取得农药生产许可证生产农药或者生产假农药的处罚</t>
  </si>
  <si>
    <t>对取得农药生产许可证的农药生产企业不再符合规定条件继续生产农药的处罚</t>
  </si>
  <si>
    <r>
      <rPr>
        <sz val="11"/>
        <rFont val="宋体"/>
        <charset val="134"/>
      </rPr>
      <t>【规章】《农药管理条例》（1997年5月8日中华人民共和国国务院令第216号发布，根据2001年11月29日《国务院关于修改〈农药管理条例〉的决定》第一次修订，根据2022年3月29日《国务院关于修改和废止部分行政法规的决定》第二次修订）</t>
    </r>
    <r>
      <rPr>
        <sz val="11"/>
        <rFont val="Times New Roman"/>
        <charset val="134"/>
      </rPr>
      <t xml:space="preserve">
    </t>
    </r>
    <r>
      <rPr>
        <sz val="11"/>
        <rFont val="宋体"/>
        <charset val="134"/>
      </rPr>
      <t>第五十二条第二款：取得农药生产许可证的农药生产企业不再符合规定条件继续生产农药的，由县级以上地方人民政府农业主管部门责令限期整改；逾期拒不整改或者整改后仍不符合规定条件的，由发证机关吊销农药生产许可证。</t>
    </r>
  </si>
  <si>
    <t>负责对取得农药生产许可证的农药生产企业不再符合规定条件继续生产农药的处罚</t>
  </si>
  <si>
    <t>对农药生产企业生产劣质农药的处罚</t>
  </si>
  <si>
    <r>
      <rPr>
        <sz val="11"/>
        <rFont val="宋体"/>
        <charset val="134"/>
      </rPr>
      <t>【规章】《农药管理条例》（1997年5月8日中华人民共和国国务院令第216号发布，根据2001年11月29日《国务院关于修改〈农药管理条例〉的决定》第一次修订，根据2022年3月29日《国务院关于修改和废止部分行政法规的决定》第二次修订）</t>
    </r>
    <r>
      <rPr>
        <sz val="11"/>
        <rFont val="Times New Roman"/>
        <charset val="134"/>
      </rPr>
      <t xml:space="preserve">
    </t>
    </r>
    <r>
      <rPr>
        <sz val="11"/>
        <rFont val="宋体"/>
        <charset val="134"/>
      </rPr>
      <t>第五十二条第三款：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构成犯罪的，依法追究刑事责任。</t>
    </r>
  </si>
  <si>
    <t>负责对农药生产企业生产劣质农药的处罚</t>
  </si>
  <si>
    <t>对委托未取得农药生产许可证的受托人加工、分装农药，或者委托加工、分装假农药、劣质农药的处罚</t>
  </si>
  <si>
    <r>
      <rPr>
        <sz val="11"/>
        <rFont val="宋体"/>
        <charset val="134"/>
      </rPr>
      <t>【规章】《农药管理条例》（1997年5月8日中华人民共和国国务院令第216号发布，根据2001年11月29日《国务院关于修改〈农药管理条例〉的决定》第一次修订，根据2022年3月29日《国务院关于修改和废止部分行政法规的决定》第二次修订）</t>
    </r>
    <r>
      <rPr>
        <sz val="11"/>
        <rFont val="Times New Roman"/>
        <charset val="134"/>
      </rPr>
      <t xml:space="preserve">
    </t>
    </r>
    <r>
      <rPr>
        <sz val="11"/>
        <rFont val="宋体"/>
        <charset val="134"/>
      </rPr>
      <t>第五十二条第一款：未取得农药生产许可证生产农药或者生产假农药的，由县级以上地方人民政府农业主管部门责令停止生产，没收违法所得、违法生产的产品和用于违法生产的工具、设备、原材料等，违法生产的产品货值金额不足</t>
    </r>
    <r>
      <rPr>
        <sz val="11"/>
        <rFont val="Times New Roman"/>
        <charset val="134"/>
      </rPr>
      <t>1</t>
    </r>
    <r>
      <rPr>
        <sz val="11"/>
        <rFont val="宋体"/>
        <charset val="134"/>
      </rPr>
      <t>万元的，并处</t>
    </r>
    <r>
      <rPr>
        <sz val="11"/>
        <rFont val="Times New Roman"/>
        <charset val="134"/>
      </rPr>
      <t>5</t>
    </r>
    <r>
      <rPr>
        <sz val="11"/>
        <rFont val="宋体"/>
        <charset val="134"/>
      </rPr>
      <t>万元以上</t>
    </r>
    <r>
      <rPr>
        <sz val="11"/>
        <rFont val="Times New Roman"/>
        <charset val="134"/>
      </rPr>
      <t>10</t>
    </r>
    <r>
      <rPr>
        <sz val="11"/>
        <rFont val="宋体"/>
        <charset val="134"/>
      </rPr>
      <t>万元以下罚款，货值金额</t>
    </r>
    <r>
      <rPr>
        <sz val="11"/>
        <rFont val="Times New Roman"/>
        <charset val="134"/>
      </rPr>
      <t>1</t>
    </r>
    <r>
      <rPr>
        <sz val="11"/>
        <rFont val="宋体"/>
        <charset val="134"/>
      </rPr>
      <t>万元以上的，并处货值金额</t>
    </r>
    <r>
      <rPr>
        <sz val="11"/>
        <rFont val="Times New Roman"/>
        <charset val="134"/>
      </rPr>
      <t>10</t>
    </r>
    <r>
      <rPr>
        <sz val="11"/>
        <rFont val="宋体"/>
        <charset val="134"/>
      </rPr>
      <t>倍以上</t>
    </r>
    <r>
      <rPr>
        <sz val="11"/>
        <rFont val="Times New Roman"/>
        <charset val="134"/>
      </rPr>
      <t>20</t>
    </r>
    <r>
      <rPr>
        <sz val="11"/>
        <rFont val="宋体"/>
        <charset val="134"/>
      </rPr>
      <t>倍以下罚款，由发证机关吊销农药生产许可证和相应的农药登记证；构成犯罪的，依法追究刑事责任。</t>
    </r>
    <r>
      <rPr>
        <sz val="11"/>
        <rFont val="Times New Roman"/>
        <charset val="134"/>
      </rPr>
      <t xml:space="preserve">
</t>
    </r>
    <r>
      <rPr>
        <sz val="11"/>
        <rFont val="宋体"/>
        <charset val="134"/>
      </rPr>
      <t>第五十二条第三款：农药生产企业生产劣质农药的，由县级以上地方人民政府农业主管部门责令停止生产，没收违法所得、违法生产的产品和用于违法生产的工具、设备、原材料等，违法生产的产品货值金额不足</t>
    </r>
    <r>
      <rPr>
        <sz val="11"/>
        <rFont val="Times New Roman"/>
        <charset val="134"/>
      </rPr>
      <t>1</t>
    </r>
    <r>
      <rPr>
        <sz val="11"/>
        <rFont val="宋体"/>
        <charset val="134"/>
      </rPr>
      <t>万元的，并处</t>
    </r>
    <r>
      <rPr>
        <sz val="11"/>
        <rFont val="Times New Roman"/>
        <charset val="134"/>
      </rPr>
      <t>1</t>
    </r>
    <r>
      <rPr>
        <sz val="11"/>
        <rFont val="宋体"/>
        <charset val="134"/>
      </rPr>
      <t>万元以上</t>
    </r>
    <r>
      <rPr>
        <sz val="11"/>
        <rFont val="Times New Roman"/>
        <charset val="134"/>
      </rPr>
      <t>5</t>
    </r>
    <r>
      <rPr>
        <sz val="11"/>
        <rFont val="宋体"/>
        <charset val="134"/>
      </rPr>
      <t>万元以下罚款，货值金额</t>
    </r>
    <r>
      <rPr>
        <sz val="11"/>
        <rFont val="Times New Roman"/>
        <charset val="134"/>
      </rPr>
      <t>1</t>
    </r>
    <r>
      <rPr>
        <sz val="11"/>
        <rFont val="宋体"/>
        <charset val="134"/>
      </rPr>
      <t>万元以上的，并处货值金额</t>
    </r>
    <r>
      <rPr>
        <sz val="11"/>
        <rFont val="Times New Roman"/>
        <charset val="134"/>
      </rPr>
      <t>5</t>
    </r>
    <r>
      <rPr>
        <sz val="11"/>
        <rFont val="宋体"/>
        <charset val="134"/>
      </rPr>
      <t>倍以上</t>
    </r>
    <r>
      <rPr>
        <sz val="11"/>
        <rFont val="Times New Roman"/>
        <charset val="134"/>
      </rPr>
      <t>10</t>
    </r>
    <r>
      <rPr>
        <sz val="11"/>
        <rFont val="宋体"/>
        <charset val="134"/>
      </rPr>
      <t>倍以下罚款；情节严重的，由发证机关吊销农药生产许可证和相应的农药登记证；构成犯罪的，依法追究刑事责任。</t>
    </r>
    <r>
      <rPr>
        <sz val="11"/>
        <rFont val="Times New Roman"/>
        <charset val="134"/>
      </rPr>
      <t xml:space="preserve">
    </t>
    </r>
    <r>
      <rPr>
        <sz val="11"/>
        <rFont val="宋体"/>
        <charset val="134"/>
      </rPr>
      <t>第五十二条第四款：委托未取得农药生产许可证的受托人加工、分装农药，或者委托加工、分装假农药、劣质农药的，对委托人和受托人均依照本条第一款、第三款的规定处罚。</t>
    </r>
  </si>
  <si>
    <t>负责对委托未取得农药生产许可证的受托人加工、分装农药，或者委托加工、分装假农药、劣质农药的处罚</t>
  </si>
  <si>
    <t>对农药生产企业采购、使用未依法附具产品质量检验合格证、未依法取得有关许可证明文件的原材料等行为的处罚</t>
  </si>
  <si>
    <r>
      <rPr>
        <sz val="11"/>
        <rFont val="宋体"/>
        <charset val="134"/>
      </rPr>
      <t>【规章】《农药管理条例》（1997年5月8日中华人民共和国国务院令第216号发布，根据2001年11月29日《国务院关于修改〈农药管理条例〉的决定》第一次修订，根据2022年3月29日《国务院关于修改和废止部分行政法规的决定》第二次修订）</t>
    </r>
    <r>
      <rPr>
        <sz val="11"/>
        <rFont val="Times New Roman"/>
        <charset val="134"/>
      </rPr>
      <t xml:space="preserve">
    </t>
    </r>
    <r>
      <rPr>
        <sz val="11"/>
        <rFont val="宋体"/>
        <charset val="134"/>
      </rPr>
      <t>第五十三条：农药生产企业有下列行为之一的，由县级以上地方人民政府农业主管部门责令改正，没收违法所得、违法生产的产品和用于违法生产的原材料等，违法生产的产品货值金额不足1万元的，并处1万元以上2万元以下罚款，货值金额1万元以上的，并处货值金额2倍以上5倍以下罚款；拒不改正或者情节严重的，由发证机关吊销农药生产许可证和相应的农药登记证：
（一）采购、使用未依法附具产品质量检验合格证、未依法取得有关许可证明文件的原材料；
（二）出厂销售未经质量检验合格并附具产品质量检验合格证的农药；
（三）生产的农药包装、标签、说明书不符合规定；
（四）不召回依法应当召回的农药。</t>
    </r>
  </si>
  <si>
    <t>负责对农药生产企业采购、使用未依法附具产品质量检验合格证、未依法取得有关许可证明文件的原材料等行为的处罚</t>
  </si>
  <si>
    <t>对农药生产企业不执行原材料进货、农药出厂销售记录制度，或者不履行农药废弃物回收义务的处罚</t>
  </si>
  <si>
    <r>
      <rPr>
        <sz val="11"/>
        <rFont val="宋体"/>
        <charset val="134"/>
      </rPr>
      <t>【规章】《农药管理条例》（1997年5月8日中华人民共和国国务院令第216号发布，根据2001年11月29日《国务院关于修改〈农药管理条例〉的决定》第一次修订，根据2022年3月29日《国务院关于修改和废止部分行政法规的决定》第二次修订）</t>
    </r>
    <r>
      <rPr>
        <sz val="11"/>
        <rFont val="Times New Roman"/>
        <charset val="134"/>
      </rPr>
      <t xml:space="preserve">
    </t>
    </r>
    <r>
      <rPr>
        <sz val="11"/>
        <rFont val="宋体"/>
        <charset val="134"/>
      </rPr>
      <t>第五十四条：农药生产企业不执行原材料进货、农药出厂销售记录制度，或者不履行农药废弃物回收义务的，由县级以上地方人民政府农业主管部门责令改正，处1万元以上5万元以下罚款；拒不改正或者情节严重的，由发证机关吊销农药生产许可证和相应的农药登记证。</t>
    </r>
  </si>
  <si>
    <t>负责对农药生产企业不执行原材料进货、农药出厂销售记录制度，或者不履行农药废弃物回收义务的处罚</t>
  </si>
  <si>
    <t>对农药经营者未取得农药经营许可证经营农药等行为的处罚</t>
  </si>
  <si>
    <r>
      <rPr>
        <sz val="11"/>
        <rFont val="宋体"/>
        <charset val="134"/>
      </rPr>
      <t>【规章】《农药管理条例》（1997年5月8日中华人民共和国国务院令第216号发布，根据2001年11月29日《国务院关于修改〈农药管理条例〉的决定》第一次修订，根据2022年3月29日《国务院关于修改和废止部分行政法规的决定》第二次修订）</t>
    </r>
    <r>
      <rPr>
        <sz val="11"/>
        <rFont val="Times New Roman"/>
        <charset val="134"/>
      </rPr>
      <t xml:space="preserve">
    </t>
    </r>
    <r>
      <rPr>
        <sz val="11"/>
        <rFont val="宋体"/>
        <charset val="134"/>
      </rPr>
      <t>第五十五条：农药经营者有下列行为之一的，由县级以上地方人民政府农业主管部门责令停止经营，没收违法所得、违法经营的农药和用于违法经营的工具、设备等，违法经营的农药货值金额不足1万元的，并处5000元以上5万元以下罚款，货值金额1万元以上的，并处货值金额5倍以上10倍以下罚款；构成犯罪的，依法追究刑事责任：
（一）违反本条例规定，未取得农药经营许可证经营农药；
（二）经营假农药；
（三）在农药中添加物质。
  有前款第二项、第三项规定的行为，情节严重的，还应当由发证机关吊销农药经营许可证。</t>
    </r>
    <r>
      <rPr>
        <sz val="11"/>
        <rFont val="Times New Roman"/>
        <charset val="134"/>
      </rPr>
      <t xml:space="preserve">
    </t>
    </r>
    <r>
      <rPr>
        <sz val="11"/>
        <rFont val="宋体"/>
        <charset val="134"/>
      </rPr>
      <t>取得农药经营许可证的农药经营者不再符合规定条件继续经营农药的，由县级以上地方人民政府农业主管部门责令限期整改；逾期拒不整改或者整改后仍不符合规定条件的，由发证机关吊销农药经营许可证。</t>
    </r>
  </si>
  <si>
    <t>负责对农药经营者未取得农药经营许可证经营农药等行为的处罚</t>
  </si>
  <si>
    <t>对农药经营者经营劣质农药的处罚</t>
  </si>
  <si>
    <r>
      <rPr>
        <sz val="11"/>
        <rFont val="宋体"/>
        <charset val="134"/>
      </rPr>
      <t>【规章】《农药管理条例》（1997年5月8日中华人民共和国国务院令第216号发布，根据2001年11月29日《国务院关于修改〈农药管理条例〉的决定》第一次修订，根据2022年3月29日《国务院关于修改和废止部分行政法规的决定》第二次修订）</t>
    </r>
    <r>
      <rPr>
        <sz val="11"/>
        <rFont val="Times New Roman"/>
        <charset val="134"/>
      </rPr>
      <t xml:space="preserve">
    </t>
    </r>
    <r>
      <rPr>
        <sz val="11"/>
        <rFont val="宋体"/>
        <charset val="134"/>
      </rPr>
      <t>第五十六条：农药经营者经营劣质农药的，由县级以上地方人民政府农业主管部门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构成犯罪的，依法追究刑事责任。</t>
    </r>
  </si>
  <si>
    <t>负责对农药经营者经营劣质农药的处罚</t>
  </si>
  <si>
    <t>对农药经营者设立分支机构未依法变更农药经营许可证，或者未向分支机构所在地县级以上地方人民政府农业主管部门备案等行为的处罚</t>
  </si>
  <si>
    <r>
      <rPr>
        <sz val="11"/>
        <rFont val="宋体"/>
        <charset val="134"/>
      </rPr>
      <t>【规章】《农药管理条例》（1997年5月8日中华人民共和国国务院令第216号发布，根据2001年11月29日《国务院关于修改〈农药管理条例〉的决定》第一次修订，根据2022年3月29日《国务院关于修改和废止部分行政法规的决定》第二次修订）</t>
    </r>
    <r>
      <rPr>
        <sz val="11"/>
        <rFont val="Times New Roman"/>
        <charset val="134"/>
      </rPr>
      <t xml:space="preserve">                                                                                  
    </t>
    </r>
    <r>
      <rPr>
        <sz val="11"/>
        <rFont val="宋体"/>
        <charset val="134"/>
      </rPr>
      <t>第五十七条：农药经营者有下列行为之一的，由县级以上地方人民政府农业主管部门责令改正，没收违法所得和违法经营的农药，并处5000元以上5万元以下罚款；拒不改正或者情节严重的，由发证机关吊销农药经营许可证：
  （一）设立分支机构未依法变更农药经营许可证，或者未向分支机构所在地县级以上地方人民政府农业主管部门备案；
  （二）向未取得农药生产许可证的农药生产企业或者未取得农药经营许可证的其他农药经营者采购农药；
  （三）采购、销售未附具产品质量检验合格证或者包装、标签不符合规定的农药；
  （四）不停止销售依法应当召回的农药。</t>
    </r>
  </si>
  <si>
    <t>负责对农药经营者设立分支机构未依法变更农药经营许可证，或者未向分支机构所在地县级以上地方人民政府农业主管部门备案等行为的处罚</t>
  </si>
  <si>
    <t>对农药经营者不执行农药采购台账、销售台账制度等行为的处罚</t>
  </si>
  <si>
    <r>
      <rPr>
        <sz val="11"/>
        <rFont val="宋体"/>
        <charset val="134"/>
      </rPr>
      <t xml:space="preserve">【规章】《农药管理条例》（1997年5月8日中华人民共和国国务院令第216号发布，根据2001年11月29日《国务院关于修改〈农药管理条例〉的决定》第一次修订，根据2022年3月29日《国务院关于修改和废止部分行政法规的决定》第二次修订）                                                                                  </t>
    </r>
    <r>
      <rPr>
        <sz val="11"/>
        <rFont val="Times New Roman"/>
        <charset val="134"/>
      </rPr>
      <t xml:space="preserve">
    </t>
    </r>
    <r>
      <rPr>
        <sz val="11"/>
        <rFont val="宋体"/>
        <charset val="134"/>
      </rPr>
      <t>第五十八条：农药经营者有下列行为之一的，由县级以上地方人民政府农业主管部门责令改正；拒不改正或者情节严重的，处</t>
    </r>
    <r>
      <rPr>
        <sz val="11"/>
        <rFont val="Times New Roman"/>
        <charset val="134"/>
      </rPr>
      <t>2000</t>
    </r>
    <r>
      <rPr>
        <sz val="11"/>
        <rFont val="宋体"/>
        <charset val="134"/>
      </rPr>
      <t>元以上</t>
    </r>
    <r>
      <rPr>
        <sz val="11"/>
        <rFont val="Times New Roman"/>
        <charset val="134"/>
      </rPr>
      <t>2</t>
    </r>
    <r>
      <rPr>
        <sz val="11"/>
        <rFont val="宋体"/>
        <charset val="134"/>
      </rPr>
      <t>万元以下罚款，并由发证机关吊销农药经营许可证：</t>
    </r>
    <r>
      <rPr>
        <sz val="11"/>
        <rFont val="Times New Roman"/>
        <charset val="134"/>
      </rPr>
      <t xml:space="preserve"> 
    </t>
    </r>
    <r>
      <rPr>
        <sz val="11"/>
        <rFont val="宋体"/>
        <charset val="134"/>
      </rPr>
      <t>（一）不执行农药采购台账、销售台账制度；</t>
    </r>
    <r>
      <rPr>
        <sz val="11"/>
        <rFont val="Times New Roman"/>
        <charset val="134"/>
      </rPr>
      <t xml:space="preserve">
    </t>
    </r>
    <r>
      <rPr>
        <sz val="11"/>
        <rFont val="宋体"/>
        <charset val="134"/>
      </rPr>
      <t>（二）在卫生用农药以外的农药经营场所内经营食品、食用农产品、饲料等；</t>
    </r>
    <r>
      <rPr>
        <sz val="11"/>
        <rFont val="Times New Roman"/>
        <charset val="134"/>
      </rPr>
      <t xml:space="preserve">
    </t>
    </r>
    <r>
      <rPr>
        <sz val="11"/>
        <rFont val="宋体"/>
        <charset val="134"/>
      </rPr>
      <t>（三）未将卫生用农药与其他商品分柜销售；</t>
    </r>
    <r>
      <rPr>
        <sz val="11"/>
        <rFont val="Times New Roman"/>
        <charset val="134"/>
      </rPr>
      <t xml:space="preserve">
    </t>
    </r>
    <r>
      <rPr>
        <sz val="11"/>
        <rFont val="宋体"/>
        <charset val="134"/>
      </rPr>
      <t>（四）不履行农药废弃物回收义务。</t>
    </r>
  </si>
  <si>
    <t>负责对农药经营者不执行农药采购台账、销售台账制度等行为的处罚</t>
  </si>
  <si>
    <t>对境外企业直接在中国销售农药的处罚</t>
  </si>
  <si>
    <r>
      <rPr>
        <sz val="11"/>
        <rFont val="宋体"/>
        <charset val="134"/>
      </rPr>
      <t xml:space="preserve">【规章】《农药管理条例》（1997年5月8日中华人民共和国国务院令第216号发布，根据2001年11月29日《国务院关于修改〈农药管理条例〉的决定》第一次修订，根据2022年3月29日《国务院关于修改和废止部分行政法规的决定》第二次修订）                                                                                  </t>
    </r>
    <r>
      <rPr>
        <sz val="11"/>
        <rFont val="Times New Roman"/>
        <charset val="134"/>
      </rPr>
      <t xml:space="preserve">
    </t>
    </r>
    <r>
      <rPr>
        <sz val="11"/>
        <rFont val="宋体"/>
        <charset val="134"/>
      </rPr>
      <t>第五十九条：境外企业直接在中国销售农药的，由县级以上地方人民政府农业主管部门责令停止销售，没收违法所得、违法经营的农药和用于违法经营的工具、设备等，违法经营的农药货值金额不足5万元的，并处5万元以上50万元以下罚款，货值金额5万元以上的，并处货值金额10倍以上20倍以下罚款，由发证机关吊销农药登记证。
  取得农药登记证的境外企业向中国出口劣质农药情节严重或者出口假农药的，由国务院农业主管部门吊销相应的农药登记证。</t>
    </r>
  </si>
  <si>
    <t>负责对境外企业直接在中国销售农药；取得农药登记证的境外企业向中国出口劣质农药情节严重或者出口假农药的处罚</t>
  </si>
  <si>
    <t>对农药使用者不按照农药的标签标注的使用范围、使用方法和剂量、使用技术要求和注意事项、安全间隔期使用农药等行为的处罚</t>
  </si>
  <si>
    <r>
      <rPr>
        <sz val="11"/>
        <rFont val="宋体"/>
        <charset val="134"/>
      </rPr>
      <t xml:space="preserve">【规章】《农药管理条例》（1997年5月8日中华人民共和国国务院令第216号发布，根据2001年11月29日《国务院关于修改〈农药管理条例〉的决定》第一次修订，根据2022年3月29日《国务院关于修改和废止部分行政法规的决定》第二次修订）                                                                                  </t>
    </r>
    <r>
      <rPr>
        <sz val="11"/>
        <rFont val="Times New Roman"/>
        <charset val="134"/>
      </rPr>
      <t xml:space="preserve">
    </t>
    </r>
    <r>
      <rPr>
        <sz val="11"/>
        <rFont val="宋体"/>
        <charset val="134"/>
      </rPr>
      <t>第六十条：农药使用者有下列行为之一的，由县级人民政府农业主管部门责令改正，农药使用者为农产品生产企业、食品和食用农产品仓储企业、专业化病虫害防治服务组织和从事农产品生产的农民专业合作社等单位的，处5万元以上10万元以下罚款，农药使用者为个人的，处1万元以下罚款；构成犯罪的，依法追究刑事责任：
（一）不按照农药的标签标注的使用范围、使用方法和剂量、使用技术要求和注意事项、安全间隔期使用农药；
（二）使用禁用的农药；
（三）将剧毒、高毒农药用于防治卫生害虫，用于蔬菜、瓜果、茶叶、菌类、中草药材生产或者用于水生植物的病虫害防治；
（四）在饮用水水源保护区内使用农药；
（五）使用农药毒鱼、虾、鸟、兽等；
（六）在饮用水水源保护区、河道内丢弃农药、农药包装物或者清洗施药器械。
有前款第二项规定的行为的，县级人民政府农业主管部门还应当没收禁用的农药。</t>
    </r>
  </si>
  <si>
    <t>负责对农药使用者不按照农药的标签标注的使用范围、使用方法和剂量、使用技术要求和注意事项、安全间隔期使用农药等行为的处罚</t>
  </si>
  <si>
    <t>对农产品生产企业、食品和食用农产品仓储企业、专业化病虫害防治服务组织和从事农产品生产的农民专业合作社等不执行农药使用记录制度的处罚</t>
  </si>
  <si>
    <r>
      <rPr>
        <sz val="11"/>
        <rFont val="宋体"/>
        <charset val="134"/>
      </rPr>
      <t xml:space="preserve">【规章】《农药管理条例》（1997年5月8日中华人民共和国国务院令第216号发布，根据2001年11月29日《国务院关于修改〈农药管理条例〉的决定》第一次修订，根据2022年3月29日《国务院关于修改和废止部分行政法规的决定》第二次修订）                                                                                  </t>
    </r>
    <r>
      <rPr>
        <sz val="11"/>
        <rFont val="Times New Roman"/>
        <charset val="134"/>
      </rPr>
      <t xml:space="preserve">
    </t>
    </r>
    <r>
      <rPr>
        <sz val="11"/>
        <rFont val="宋体"/>
        <charset val="134"/>
      </rPr>
      <t>第六十一条：农产品生产企业、食品和食用农产品仓储企业、专业化病虫害防治服务组织和从事农产品生产的农民专业合作社等不执行农药使用记录制度的，由县级人民政府农业主管部门责令改正；拒不改正或者情节严重的，处2000元以上2万元以下罚款。</t>
    </r>
  </si>
  <si>
    <t>负责对农产品生产企业、食品和食用农产品仓储企业、专业化病虫害防治服务组织和从事农产品生产的农民专业合作社等不执行农药使用记录制度的处罚</t>
  </si>
  <si>
    <t>对伪造、变造、转让、出租、出借农药登记证、农药生产许可证、农药经营许可证等许可证明文件的处罚</t>
  </si>
  <si>
    <r>
      <rPr>
        <sz val="11"/>
        <rFont val="宋体"/>
        <charset val="134"/>
      </rPr>
      <t xml:space="preserve">【规章】《农药管理条例》（1997年5月8日中华人民共和国国务院令第216号发布，根据2001年11月29日《国务院关于修改〈农药管理条例〉的决定》第一次修订，根据2022年3月29日《国务院关于修改和废止部分行政法规的决定》第二次修订）                                                                                  </t>
    </r>
    <r>
      <rPr>
        <sz val="11"/>
        <rFont val="Times New Roman"/>
        <charset val="134"/>
      </rPr>
      <t xml:space="preserve">
    </t>
    </r>
    <r>
      <rPr>
        <sz val="11"/>
        <rFont val="宋体"/>
        <charset val="134"/>
      </rPr>
      <t>第六十二条：伪造、变造、转让、出租、出借农药登记证、农药生产许可证、农药经营许可证等许可证明文件的，由发证机关收缴或者予以吊销，没收违法所得，并处1万元以上5万元以下罚款；构成犯罪的，依法追究刑事责任。</t>
    </r>
  </si>
  <si>
    <t>负责对伪造、变造、转让、出租、出借农药登记证、农药生产许可证、农药经营许可证等许可证明文件的处罚</t>
  </si>
  <si>
    <t>对未取得农药生产许可证生产农药，未取得农药经营许可证经营农药，或者被吊销农药登记证、农药生产许可证、农药经营许可证的直接负责的主管人员的处罚</t>
  </si>
  <si>
    <r>
      <rPr>
        <sz val="11"/>
        <rFont val="宋体"/>
        <charset val="134"/>
      </rPr>
      <t xml:space="preserve">【规章】《农药管理条例》（1997年5月8日中华人民共和国国务院令第216号发布，根据2001年11月29日《国务院关于修改〈农药管理条例〉的决定》第一次修订，根据2022年3月29日《国务院关于修改和废止部分行政法规的决定》第二次修订）                                                                                  </t>
    </r>
    <r>
      <rPr>
        <sz val="11"/>
        <rFont val="Times New Roman"/>
        <charset val="134"/>
      </rPr>
      <t xml:space="preserve">
    </t>
    </r>
    <r>
      <rPr>
        <sz val="11"/>
        <rFont val="宋体"/>
        <charset val="134"/>
      </rPr>
      <t>第六十三条：未取得农药生产许可证生产农药，未取得农药经营许可证经营农药，或者被吊销农药登记证、农药生产许可证、农药经营许可证的，其直接负责的主管人员10年内不得从事农药生产、经营活动。
   农药生产企业、农药经营者招用前款规定的人员从事农药生产、经营活动的，由发证机关吊销农药生产许可证、农药经营许可证。
   被吊销农药登记证的，国务院农业主管部门5年内不再受理其农药登记申请。</t>
    </r>
  </si>
  <si>
    <t>对农作物品种测试、试验和种子质量检验机构伪造测试、试验、检验数据或出具虚假证明的处罚</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</si>
  <si>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十二条：品种测试、试验和种子质量检验机构伪造测试、试验、检验数据或者出具虚假证明的，由县级以上人民政府农业、林业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r>
    <r>
      <rPr>
        <sz val="11"/>
        <rFont val="Times New Roman"/>
        <charset val="134"/>
      </rPr>
      <t xml:space="preserve">
</t>
    </r>
    <r>
      <rPr>
        <sz val="11"/>
        <rFont val="宋体"/>
        <charset val="134"/>
      </rPr>
      <t>【规章】《主要农作物品种审定办法》（</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18</t>
    </r>
    <r>
      <rPr>
        <sz val="11"/>
        <rFont val="宋体"/>
        <charset val="134"/>
      </rPr>
      <t>日农业部第</t>
    </r>
    <r>
      <rPr>
        <sz val="11"/>
        <rFont val="Times New Roman"/>
        <charset val="134"/>
      </rPr>
      <t>10</t>
    </r>
    <r>
      <rPr>
        <sz val="11"/>
        <rFont val="宋体"/>
        <charset val="134"/>
      </rPr>
      <t>次常务会议审议通过</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27</t>
    </r>
    <r>
      <rPr>
        <sz val="11"/>
        <rFont val="宋体"/>
        <charset val="134"/>
      </rPr>
      <t>日农业部令第</t>
    </r>
    <r>
      <rPr>
        <sz val="11"/>
        <rFont val="Times New Roman"/>
        <charset val="134"/>
      </rPr>
      <t>4</t>
    </r>
    <r>
      <rPr>
        <sz val="11"/>
        <rFont val="宋体"/>
        <charset val="134"/>
      </rPr>
      <t>号公布</t>
    </r>
    <r>
      <rPr>
        <sz val="11"/>
        <rFont val="Times New Roman"/>
        <charset val="134"/>
      </rPr>
      <t>,</t>
    </r>
    <r>
      <rPr>
        <sz val="11"/>
        <rFont val="宋体"/>
        <charset val="134"/>
      </rPr>
      <t>自</t>
    </r>
    <r>
      <rPr>
        <sz val="11"/>
        <rFont val="Times New Roman"/>
        <charset val="134"/>
      </rPr>
      <t>2014</t>
    </r>
    <r>
      <rPr>
        <sz val="11"/>
        <rFont val="宋体"/>
        <charset val="134"/>
      </rPr>
      <t>年</t>
    </r>
    <r>
      <rPr>
        <sz val="11"/>
        <rFont val="Times New Roman"/>
        <charset val="134"/>
      </rPr>
      <t>2</t>
    </r>
    <r>
      <rPr>
        <sz val="11"/>
        <rFont val="宋体"/>
        <charset val="134"/>
      </rPr>
      <t>月</t>
    </r>
    <r>
      <rPr>
        <sz val="11"/>
        <rFont val="Times New Roman"/>
        <charset val="134"/>
      </rPr>
      <t>1</t>
    </r>
    <r>
      <rPr>
        <sz val="11"/>
        <rFont val="宋体"/>
        <charset val="134"/>
      </rPr>
      <t>日起施行；农业部</t>
    </r>
    <r>
      <rPr>
        <sz val="11"/>
        <rFont val="Times New Roman"/>
        <charset val="134"/>
      </rPr>
      <t>2016</t>
    </r>
    <r>
      <rPr>
        <sz val="11"/>
        <rFont val="宋体"/>
        <charset val="134"/>
      </rPr>
      <t>年第</t>
    </r>
    <r>
      <rPr>
        <sz val="11"/>
        <rFont val="Times New Roman"/>
        <charset val="134"/>
      </rPr>
      <t>6</t>
    </r>
    <r>
      <rPr>
        <sz val="11"/>
        <rFont val="宋体"/>
        <charset val="134"/>
      </rPr>
      <t>次常务会议审议通过，自</t>
    </r>
    <r>
      <rPr>
        <sz val="11"/>
        <rFont val="Times New Roman"/>
        <charset val="134"/>
      </rPr>
      <t>2016</t>
    </r>
    <r>
      <rPr>
        <sz val="11"/>
        <rFont val="宋体"/>
        <charset val="134"/>
      </rPr>
      <t>年</t>
    </r>
    <r>
      <rPr>
        <sz val="11"/>
        <rFont val="Times New Roman"/>
        <charset val="134"/>
      </rPr>
      <t>8</t>
    </r>
    <r>
      <rPr>
        <sz val="11"/>
        <rFont val="宋体"/>
        <charset val="134"/>
      </rPr>
      <t>月</t>
    </r>
    <r>
      <rPr>
        <sz val="11"/>
        <rFont val="Times New Roman"/>
        <charset val="134"/>
      </rPr>
      <t>15</t>
    </r>
    <r>
      <rPr>
        <sz val="11"/>
        <rFont val="宋体"/>
        <charset val="134"/>
      </rPr>
      <t>日起施行）</t>
    </r>
    <r>
      <rPr>
        <sz val="11"/>
        <rFont val="Times New Roman"/>
        <charset val="134"/>
      </rPr>
      <t xml:space="preserve">
    </t>
    </r>
    <r>
      <rPr>
        <sz val="11"/>
        <rFont val="宋体"/>
        <charset val="134"/>
      </rPr>
      <t>第五十一条：品种测试、试验、鉴定机构伪造试验数据或者出具虚假证明的，按照《种子法》第七十二条及有关法律行政法规的规定进行处罚。</t>
    </r>
  </si>
  <si>
    <t>负责对农作物品种测试、试验和种子质量检验机构伪造测试、试验、检验数据或出具虚假证明的处罚</t>
  </si>
  <si>
    <t>对侵犯农作物植物新品种权行为的处罚</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</si>
  <si>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十三条第五款：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t>
    </r>
  </si>
  <si>
    <t>负责对侵犯农作物植物新品种权行为的处罚</t>
  </si>
  <si>
    <t>对假冒农作物授权品种的处罚</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</si>
  <si>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十三条第六款：假冒授权品种的，由县级以上人民政府农业、林业主管部门责令停止假冒行为，没收违法所得和种子；货值金额不足五万元的，并处一万元以上二十五万元以下罚款；货值金额五万元以上的，并处货值金额五倍以上十倍以下罚款。</t>
    </r>
  </si>
  <si>
    <t>负责对假冒农作物授权品种的处罚</t>
  </si>
  <si>
    <t>对生产经营农作物假种子的处罚</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</si>
  <si>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第四十九条第一、二款：禁止生产经营假、劣种子。农业、林业主管部门和有关部门依法打击生产经营假、劣种子的违法行为，保护农民合法权益，维护公平竞争的市场秩序。</t>
    </r>
    <r>
      <rPr>
        <sz val="11"/>
        <rFont val="Times New Roman"/>
        <charset val="134"/>
      </rPr>
      <t xml:space="preserve">
</t>
    </r>
    <r>
      <rPr>
        <sz val="11"/>
        <rFont val="宋体"/>
        <charset val="134"/>
      </rPr>
      <t>下列种子为假种子：</t>
    </r>
    <r>
      <rPr>
        <sz val="11"/>
        <rFont val="Times New Roman"/>
        <charset val="134"/>
      </rPr>
      <t xml:space="preserve">
(</t>
    </r>
    <r>
      <rPr>
        <sz val="11"/>
        <rFont val="宋体"/>
        <charset val="134"/>
      </rPr>
      <t>一</t>
    </r>
    <r>
      <rPr>
        <sz val="11"/>
        <rFont val="Times New Roman"/>
        <charset val="134"/>
      </rPr>
      <t>)</t>
    </r>
    <r>
      <rPr>
        <sz val="11"/>
        <rFont val="宋体"/>
        <charset val="134"/>
      </rPr>
      <t>以非种子冒充种子或者以此种品种种子冒充其他品种种子的；</t>
    </r>
    <r>
      <rPr>
        <sz val="11"/>
        <rFont val="Times New Roman"/>
        <charset val="134"/>
      </rPr>
      <t xml:space="preserve">
(</t>
    </r>
    <r>
      <rPr>
        <sz val="11"/>
        <rFont val="宋体"/>
        <charset val="134"/>
      </rPr>
      <t>二</t>
    </r>
    <r>
      <rPr>
        <sz val="11"/>
        <rFont val="Times New Roman"/>
        <charset val="134"/>
      </rPr>
      <t>)</t>
    </r>
    <r>
      <rPr>
        <sz val="11"/>
        <rFont val="宋体"/>
        <charset val="134"/>
      </rPr>
      <t>种子种类、品种与标签标注的内容不符或者没有标签的。</t>
    </r>
    <r>
      <rPr>
        <sz val="11"/>
        <rFont val="Times New Roman"/>
        <charset val="134"/>
      </rPr>
      <t xml:space="preserve">
    </t>
    </r>
    <r>
      <rPr>
        <sz val="11"/>
        <rFont val="宋体"/>
        <charset val="134"/>
      </rPr>
      <t>第七十五条第一款：违反本法第四十九条规定，生产经营假种子的，由县级以上人民政府农业、林业主管部门责令停止生产经营，没收违法所得和种子，吊销种子生产经营许可证；违法生产经营的货值金额不足一万元的，并处一万元以上十万元以下罚款；货值金额一万元以上的，并处货值金额十倍以上二十倍以下罚款。</t>
    </r>
  </si>
  <si>
    <t>对生产经营农作物劣种子的处罚</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</si>
  <si>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第四十九条第一、三款：禁止生产经营假、劣种子。农业、林业主管部门和有关部门依法打击生产经营、假、劣种子的违法行为，保护农民合法权益，维护公平竞争的市场秩序。</t>
    </r>
    <r>
      <rPr>
        <sz val="11"/>
        <rFont val="Times New Roman"/>
        <charset val="134"/>
      </rPr>
      <t xml:space="preserve">
</t>
    </r>
    <r>
      <rPr>
        <sz val="11"/>
        <rFont val="宋体"/>
        <charset val="134"/>
      </rPr>
      <t>下列种子为劣种子：</t>
    </r>
    <r>
      <rPr>
        <sz val="11"/>
        <rFont val="Times New Roman"/>
        <charset val="134"/>
      </rPr>
      <t xml:space="preserve">
    </t>
    </r>
    <r>
      <rPr>
        <sz val="11"/>
        <rFont val="宋体"/>
        <charset val="134"/>
      </rPr>
      <t>（一）质量低于国家规定标准的；</t>
    </r>
    <r>
      <rPr>
        <sz val="11"/>
        <rFont val="Times New Roman"/>
        <charset val="134"/>
      </rPr>
      <t xml:space="preserve">
    </t>
    </r>
    <r>
      <rPr>
        <sz val="11"/>
        <rFont val="宋体"/>
        <charset val="134"/>
      </rPr>
      <t>（二）质量低于标签标注指标的；</t>
    </r>
    <r>
      <rPr>
        <sz val="11"/>
        <rFont val="Times New Roman"/>
        <charset val="134"/>
      </rPr>
      <t xml:space="preserve">
    </t>
    </r>
    <r>
      <rPr>
        <sz val="11"/>
        <rFont val="宋体"/>
        <charset val="134"/>
      </rPr>
      <t>（三）带有国家规定的检疫性有害生物的。</t>
    </r>
    <r>
      <rPr>
        <sz val="11"/>
        <rFont val="Times New Roman"/>
        <charset val="134"/>
      </rPr>
      <t xml:space="preserve">
    </t>
    </r>
    <r>
      <rPr>
        <sz val="11"/>
        <rFont val="宋体"/>
        <charset val="134"/>
      </rPr>
      <t>第七十六条第一款：违反本法第四十九条规定，生产经营劣种子的，由县级以上人民政府农业、林业主管部门责令停止生产经营，没收违法所得和种子；违法生产经营的货值金额不足一万元的，并处五千元以上五万元以下罚款；货值金额一万元以上的，并处货值金额五倍以上十倍以下罚款；情节严重的，吊销种子生产经营许可证。</t>
    </r>
  </si>
  <si>
    <t>负责对生产经营农作物劣种子的处罚</t>
  </si>
  <si>
    <t>对未取得农作物种子生产经营许可证生产经营种子等行为的处罚</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</si>
  <si>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二条：申请取得种子生产经营许可证的，应当具有与种子生产经营相适应的生产经营设施、设备及专业技术人员，以及法规和国务院农业、林业主管部门规定的其他条件。从事种子生产的，还应当同时具有繁殖种子的隔离和培育条件，具有无检疫性有害生物的种子生产地点或者县级以上人民政府林业主管部门确定的采种林。申请领取具有植物新品种权的种子生产经营许可证的，应当征得植物新品种权所有人的书面同意。</t>
    </r>
    <r>
      <rPr>
        <sz val="11"/>
        <rFont val="Times New Roman"/>
        <charset val="134"/>
      </rPr>
      <t xml:space="preserve">
    </t>
    </r>
    <r>
      <rPr>
        <sz val="11"/>
        <rFont val="宋体"/>
        <charset val="134"/>
      </rPr>
      <t>第三十三条：种子生产经营许可证应当载明生产经营者名称、地址、法定代表人、生产种子的品种、地点和种子经营的范围、有效期限、有效区域等事项。</t>
    </r>
    <r>
      <rPr>
        <sz val="11"/>
        <rFont val="Times New Roman"/>
        <charset val="134"/>
      </rPr>
      <t xml:space="preserve">
    </t>
    </r>
    <r>
      <rPr>
        <sz val="11"/>
        <rFont val="宋体"/>
        <charset val="134"/>
      </rPr>
      <t>前款事项发生变更的，应当自变更之日起三十日内，向原核发许可证机关申请变更登记。</t>
    </r>
    <r>
      <rPr>
        <sz val="11"/>
        <rFont val="Times New Roman"/>
        <charset val="134"/>
      </rPr>
      <t xml:space="preserve">
    </t>
    </r>
    <r>
      <rPr>
        <sz val="11"/>
        <rFont val="宋体"/>
        <charset val="134"/>
      </rPr>
      <t>除本法另有规定外，禁止任何单位和个人无种子生产经营许可证或者违反种子生产经营许可证的规定生产、经营种子。禁止伪造、变造、买卖、租借种子生产经营许可证。</t>
    </r>
    <r>
      <rPr>
        <sz val="11"/>
        <rFont val="Times New Roman"/>
        <charset val="134"/>
      </rPr>
      <t xml:space="preserve">
    </t>
    </r>
    <r>
      <rPr>
        <sz val="11"/>
        <rFont val="宋体"/>
        <charset val="134"/>
      </rPr>
      <t>第七十七条第一款：违反本法第三十二条、第三十三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134"/>
      </rPr>
      <t xml:space="preserve">
    </t>
    </r>
    <r>
      <rPr>
        <sz val="11"/>
        <rFont val="宋体"/>
        <charset val="134"/>
      </rPr>
      <t>（一）未取得种子生产经营许可证生产经营种子的；</t>
    </r>
    <r>
      <rPr>
        <sz val="11"/>
        <rFont val="Times New Roman"/>
        <charset val="134"/>
      </rPr>
      <t xml:space="preserve">
    </t>
    </r>
    <r>
      <rPr>
        <sz val="11"/>
        <rFont val="宋体"/>
        <charset val="134"/>
      </rPr>
      <t>（二）以欺骗、贿赂等不正当手段取得种子生产经营许可证的；</t>
    </r>
    <r>
      <rPr>
        <sz val="11"/>
        <rFont val="Times New Roman"/>
        <charset val="134"/>
      </rPr>
      <t xml:space="preserve">
    </t>
    </r>
    <r>
      <rPr>
        <sz val="11"/>
        <rFont val="宋体"/>
        <charset val="134"/>
      </rPr>
      <t>（三）未按照种子生产经营许可证的规定生产经营种子的；</t>
    </r>
    <r>
      <rPr>
        <sz val="11"/>
        <rFont val="Times New Roman"/>
        <charset val="134"/>
      </rPr>
      <t xml:space="preserve">
    </t>
    </r>
    <r>
      <rPr>
        <sz val="11"/>
        <rFont val="宋体"/>
        <charset val="134"/>
      </rPr>
      <t>（四）伪造、变造、买卖、租借种子生产经营许可证的。</t>
    </r>
  </si>
  <si>
    <t>负责对未取得农作物种子生产经营许可证生产经营种子等行为的处罚</t>
  </si>
  <si>
    <t>对应当审定未经审定的农作物品种进行推广、销售等行为的处罚</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</si>
  <si>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第二十一条：审定通过的农作物品种和林木良种出现不可克服的严重缺陷等情形不宜继续推广、销售的，经原审定委员会审核确认后，撤销审定，由原公告部门发布公告，停止推广、销售。</t>
    </r>
    <r>
      <rPr>
        <sz val="11"/>
        <rFont val="Times New Roman"/>
        <charset val="134"/>
      </rPr>
      <t xml:space="preserve">
    </t>
    </r>
    <r>
      <rPr>
        <sz val="11"/>
        <rFont val="宋体"/>
        <charset val="134"/>
      </rPr>
      <t>第二十二条：国家对部分非主要农作物实行品种登记制度。列入非主要农作物登记目录的品种在推广前应当登记。实行品种登记的农作物范围应当严格控制，并根据保护生物多样性、保证消费安全和用种安全的原则确定。登记目录由国务院农业主管部门制定和调整。申请者申请品种登记应当向省、自治区、直辖市人民政府农业主管部门提交申请文件和种子样品，并对其真实性负责，保证可追溯，接受监督检查。申请文件包括品种的种类、名称、来源、特性、育种过程以及特异性、一致性、稳定性测试报告等。省、自治区、直辖市人民政府农业主管部门自受理品种登记申请之日起二十个工作日内，对申请者提交的申请文件进行书面审查，符合要求的，报国务院农业主管部门予以登记公告。对已登记品种存在申请文件、种子样品不实的，由国务院农业主管部门撤销该品种登记，并将该申请者的违法信息记入社会诚信档案，向社会公布；给种子使用者和其他种子生产经营者造成损失的，依法承担赔偿责任。对已登记品种出现不可克服的严重缺陷等情形的，由国务院农业主管部门撤销登记，并发布公告，停止推广。非主要农作物品种登记办法由国务院农业主管部门规定。</t>
    </r>
    <r>
      <rPr>
        <sz val="11"/>
        <rFont val="Times New Roman"/>
        <charset val="134"/>
      </rPr>
      <t xml:space="preserve">
    </t>
    </r>
    <r>
      <rPr>
        <sz val="11"/>
        <rFont val="宋体"/>
        <charset val="134"/>
      </rPr>
      <t>第二十三条：应当审定的农作物品种未经审定的，不得发布广告、推广、销售。应当审定的林木品种未经审定通过的，不得作为良种推广、销售，但生产确需使用的，应当经林木品种审定委员会认定。应当登记的农作物品种未经登记的，不得发布广告、推广，不得以登记品种的名义销售。</t>
    </r>
    <r>
      <rPr>
        <sz val="11"/>
        <rFont val="Times New Roman"/>
        <charset val="134"/>
      </rPr>
      <t xml:space="preserve">
    </t>
    </r>
    <r>
      <rPr>
        <sz val="11"/>
        <rFont val="宋体"/>
        <charset val="134"/>
      </rPr>
      <t>第七十八条第一款第一、三、四、五项：违反本法第二十一条、第二十二条、第二十三条规定，有下列行为之一的，由县级以上人民政府农业、林业主管部门责令停止违法行为，没收违法所得和种子，并处二万元以上二十万元以下罚款：</t>
    </r>
    <r>
      <rPr>
        <sz val="11"/>
        <rFont val="Times New Roman"/>
        <charset val="134"/>
      </rPr>
      <t>(</t>
    </r>
    <r>
      <rPr>
        <sz val="11"/>
        <rFont val="宋体"/>
        <charset val="134"/>
      </rPr>
      <t>一</t>
    </r>
    <r>
      <rPr>
        <sz val="11"/>
        <rFont val="Times New Roman"/>
        <charset val="134"/>
      </rPr>
      <t>)</t>
    </r>
    <r>
      <rPr>
        <sz val="11"/>
        <rFont val="宋体"/>
        <charset val="134"/>
      </rPr>
      <t>对应当审定未经审定的农作物品种进行推广、销售的；</t>
    </r>
    <r>
      <rPr>
        <sz val="11"/>
        <rFont val="Times New Roman"/>
        <charset val="134"/>
      </rPr>
      <t>(</t>
    </r>
    <r>
      <rPr>
        <sz val="11"/>
        <rFont val="宋体"/>
        <charset val="134"/>
      </rPr>
      <t>三</t>
    </r>
    <r>
      <rPr>
        <sz val="11"/>
        <rFont val="Times New Roman"/>
        <charset val="134"/>
      </rPr>
      <t>)</t>
    </r>
    <r>
      <rPr>
        <sz val="11"/>
        <rFont val="宋体"/>
        <charset val="134"/>
      </rPr>
      <t>推广、销售应当停止推广、销售的农作物品种或者林木良种的；</t>
    </r>
    <r>
      <rPr>
        <sz val="11"/>
        <rFont val="Times New Roman"/>
        <charset val="134"/>
      </rPr>
      <t>(</t>
    </r>
    <r>
      <rPr>
        <sz val="11"/>
        <rFont val="宋体"/>
        <charset val="134"/>
      </rPr>
      <t>四</t>
    </r>
    <r>
      <rPr>
        <sz val="11"/>
        <rFont val="Times New Roman"/>
        <charset val="134"/>
      </rPr>
      <t>)</t>
    </r>
    <r>
      <rPr>
        <sz val="11"/>
        <rFont val="宋体"/>
        <charset val="134"/>
      </rPr>
      <t>对应当登记未经登记的农作物品种进行推广，或者以登记品种的名义进行销售的；（五</t>
    </r>
    <r>
      <rPr>
        <sz val="11"/>
        <rFont val="Times New Roman"/>
        <charset val="134"/>
      </rPr>
      <t>)</t>
    </r>
    <r>
      <rPr>
        <sz val="11"/>
        <rFont val="宋体"/>
        <charset val="134"/>
      </rPr>
      <t>对已撤销登记的农作物品种进行推广，或者以登记品种的名义进行销售的。</t>
    </r>
    <r>
      <rPr>
        <sz val="11"/>
        <rFont val="Times New Roman"/>
        <charset val="134"/>
      </rPr>
      <t xml:space="preserve">
</t>
    </r>
    <r>
      <rPr>
        <sz val="11"/>
        <rFont val="宋体"/>
        <charset val="134"/>
      </rPr>
      <t>【规章】《非主要农作物品种登记办法》（农业部</t>
    </r>
    <r>
      <rPr>
        <sz val="11"/>
        <rFont val="Times New Roman"/>
        <charset val="134"/>
      </rPr>
      <t>2017</t>
    </r>
    <r>
      <rPr>
        <sz val="11"/>
        <rFont val="宋体"/>
        <charset val="134"/>
      </rPr>
      <t>年第</t>
    </r>
    <r>
      <rPr>
        <sz val="11"/>
        <rFont val="Times New Roman"/>
        <charset val="134"/>
      </rPr>
      <t>4</t>
    </r>
    <r>
      <rPr>
        <sz val="11"/>
        <rFont val="宋体"/>
        <charset val="134"/>
      </rPr>
      <t>次常务会议审议通过，自</t>
    </r>
    <r>
      <rPr>
        <sz val="11"/>
        <rFont val="Times New Roman"/>
        <charset val="134"/>
      </rPr>
      <t>2017</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日起施行）（农业部</t>
    </r>
    <r>
      <rPr>
        <sz val="11"/>
        <rFont val="Times New Roman"/>
        <charset val="134"/>
      </rPr>
      <t>2017</t>
    </r>
    <r>
      <rPr>
        <sz val="11"/>
        <rFont val="宋体"/>
        <charset val="134"/>
      </rPr>
      <t>年第</t>
    </r>
    <r>
      <rPr>
        <sz val="11"/>
        <rFont val="Times New Roman"/>
        <charset val="134"/>
      </rPr>
      <t>4</t>
    </r>
    <r>
      <rPr>
        <sz val="11"/>
        <rFont val="宋体"/>
        <charset val="134"/>
      </rPr>
      <t>次常务会议审议通过，自</t>
    </r>
    <r>
      <rPr>
        <sz val="11"/>
        <rFont val="Times New Roman"/>
        <charset val="134"/>
      </rPr>
      <t>2017</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第二十八条：有下列行为之一的，由县级以上人民政府农业主管部门依照《种子法》第七十八条规定，责令停止违法行为，没收违法所得和种子，并处二万元以上二十万元以下罚款：</t>
    </r>
    <r>
      <rPr>
        <sz val="11"/>
        <rFont val="Times New Roman"/>
        <charset val="134"/>
      </rPr>
      <t xml:space="preserve">
    </t>
    </r>
    <r>
      <rPr>
        <sz val="11"/>
        <rFont val="宋体"/>
        <charset val="134"/>
      </rPr>
      <t>（一）对应当登记未经登记的农作物品种进行推广，或者以登记品种的名义进行销售的；</t>
    </r>
    <r>
      <rPr>
        <sz val="11"/>
        <rFont val="Times New Roman"/>
        <charset val="134"/>
      </rPr>
      <t xml:space="preserve">
    </t>
    </r>
    <r>
      <rPr>
        <sz val="11"/>
        <rFont val="宋体"/>
        <charset val="134"/>
      </rPr>
      <t>（二）对已撤销登记的农作物品种进行推广，或者以登记品种的名义进行销售的。</t>
    </r>
  </si>
  <si>
    <t>对未经许可进出口农作物种子等行为的处罚</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</si>
  <si>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第五十八条：从事种子进出口业务的，除具备种子生产经营许可证外，还应当依照国家有关规定取得种子进出口许可。</t>
    </r>
    <r>
      <rPr>
        <sz val="11"/>
        <rFont val="Times New Roman"/>
        <charset val="134"/>
      </rPr>
      <t xml:space="preserve">
</t>
    </r>
    <r>
      <rPr>
        <sz val="11"/>
        <rFont val="宋体"/>
        <charset val="134"/>
      </rPr>
      <t>从境外引进农作物、林木种子的审定权限，农作物、林木种子的进口审批办法，引进转基因植物品种的管理办法，由国务院规定。</t>
    </r>
    <r>
      <rPr>
        <sz val="11"/>
        <rFont val="Times New Roman"/>
        <charset val="134"/>
      </rPr>
      <t xml:space="preserve">
    </t>
    </r>
    <r>
      <rPr>
        <sz val="11"/>
        <rFont val="宋体"/>
        <charset val="134"/>
      </rPr>
      <t>第六十条：为境外制种进口种子的，可以不受本法第五十八条第一款的限制，但应当具有对外制种合同，进口的种子只能用于制种，其产品不得在境内销售。</t>
    </r>
    <r>
      <rPr>
        <sz val="11"/>
        <rFont val="Times New Roman"/>
        <charset val="134"/>
      </rPr>
      <t xml:space="preserve">
</t>
    </r>
    <r>
      <rPr>
        <sz val="11"/>
        <rFont val="宋体"/>
        <charset val="134"/>
      </rPr>
      <t>从境外引进农作物或者林木试验用种，应当隔离栽培，收获物也不得作为种子销售。</t>
    </r>
    <r>
      <rPr>
        <sz val="11"/>
        <rFont val="Times New Roman"/>
        <charset val="134"/>
      </rPr>
      <t xml:space="preserve">
    </t>
    </r>
    <r>
      <rPr>
        <sz val="11"/>
        <rFont val="宋体"/>
        <charset val="134"/>
      </rPr>
      <t>第六十一条：禁止进出口假、劣种子以及属于国家规定不得进出口的种子。</t>
    </r>
    <r>
      <rPr>
        <sz val="11"/>
        <rFont val="Times New Roman"/>
        <charset val="134"/>
      </rPr>
      <t xml:space="preserve">
    </t>
    </r>
    <r>
      <rPr>
        <sz val="11"/>
        <rFont val="宋体"/>
        <charset val="134"/>
      </rPr>
      <t>第七十九条：违反本法第五十八条、第六十条、第六十一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情节严重的，吊销种子生产经营许可证：</t>
    </r>
    <r>
      <rPr>
        <sz val="11"/>
        <rFont val="Times New Roman"/>
        <charset val="134"/>
      </rPr>
      <t xml:space="preserve">
    (</t>
    </r>
    <r>
      <rPr>
        <sz val="11"/>
        <rFont val="宋体"/>
        <charset val="134"/>
      </rPr>
      <t>一</t>
    </r>
    <r>
      <rPr>
        <sz val="11"/>
        <rFont val="Times New Roman"/>
        <charset val="134"/>
      </rPr>
      <t>)</t>
    </r>
    <r>
      <rPr>
        <sz val="11"/>
        <rFont val="宋体"/>
        <charset val="134"/>
      </rPr>
      <t>未经许可进出口种子的；</t>
    </r>
    <r>
      <rPr>
        <sz val="11"/>
        <rFont val="Times New Roman"/>
        <charset val="134"/>
      </rPr>
      <t xml:space="preserve">
    (</t>
    </r>
    <r>
      <rPr>
        <sz val="11"/>
        <rFont val="宋体"/>
        <charset val="134"/>
      </rPr>
      <t>二</t>
    </r>
    <r>
      <rPr>
        <sz val="11"/>
        <rFont val="Times New Roman"/>
        <charset val="134"/>
      </rPr>
      <t>)</t>
    </r>
    <r>
      <rPr>
        <sz val="11"/>
        <rFont val="宋体"/>
        <charset val="134"/>
      </rPr>
      <t>为境外制种的种子在境内销售的；</t>
    </r>
    <r>
      <rPr>
        <sz val="11"/>
        <rFont val="Times New Roman"/>
        <charset val="134"/>
      </rPr>
      <t xml:space="preserve">
    (</t>
    </r>
    <r>
      <rPr>
        <sz val="11"/>
        <rFont val="宋体"/>
        <charset val="134"/>
      </rPr>
      <t>三</t>
    </r>
    <r>
      <rPr>
        <sz val="11"/>
        <rFont val="Times New Roman"/>
        <charset val="134"/>
      </rPr>
      <t>)</t>
    </r>
    <r>
      <rPr>
        <sz val="11"/>
        <rFont val="宋体"/>
        <charset val="134"/>
      </rPr>
      <t>从境外引进农作物或者林木种子进行引种试验的收获物作为种子在境内销售的；</t>
    </r>
    <r>
      <rPr>
        <sz val="11"/>
        <rFont val="Times New Roman"/>
        <charset val="134"/>
      </rPr>
      <t xml:space="preserve">
    (</t>
    </r>
    <r>
      <rPr>
        <sz val="11"/>
        <rFont val="宋体"/>
        <charset val="134"/>
      </rPr>
      <t>四</t>
    </r>
    <r>
      <rPr>
        <sz val="11"/>
        <rFont val="Times New Roman"/>
        <charset val="134"/>
      </rPr>
      <t>)</t>
    </r>
    <r>
      <rPr>
        <sz val="11"/>
        <rFont val="宋体"/>
        <charset val="134"/>
      </rPr>
      <t>进出口假、劣种子或者属于国家规定不得进出口的种子的。</t>
    </r>
  </si>
  <si>
    <t>对销售的农作物种子应当包装而没有包装等行为的处罚</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</si>
  <si>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六条：种子生产经营者应当建立和保存包括种子来源、产地、数量、质量、销售去向、销售日期和有关责任人员等内容的生产经营档案，保证可追溯。种子生产经营档案的具体载明事项，种子生产经营档案及种子样品的保存期限由国务院农业、林业主管部门规定。</t>
    </r>
    <r>
      <rPr>
        <sz val="11"/>
        <rFont val="Times New Roman"/>
        <charset val="134"/>
      </rPr>
      <t xml:space="preserve">
    </t>
    </r>
    <r>
      <rPr>
        <sz val="11"/>
        <rFont val="宋体"/>
        <charset val="134"/>
      </rPr>
      <t>第三十八条：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实行选育生产经营相结合，符合国务院农业、林业主管部门规定条件的种子企业的生产经营许可证的有效区域为全国。</t>
    </r>
    <r>
      <rPr>
        <sz val="11"/>
        <rFont val="Times New Roman"/>
        <charset val="134"/>
      </rPr>
      <t xml:space="preserve">
   </t>
    </r>
    <r>
      <rPr>
        <sz val="11"/>
        <rFont val="宋体"/>
        <charset val="134"/>
      </rPr>
      <t>第四十条：销售的种子应当加工、分级、包装。但是不能加工、包装的除外。</t>
    </r>
    <r>
      <rPr>
        <sz val="11"/>
        <rFont val="Times New Roman"/>
        <charset val="134"/>
      </rPr>
      <t xml:space="preserve">
   </t>
    </r>
    <r>
      <rPr>
        <sz val="11"/>
        <rFont val="宋体"/>
        <charset val="134"/>
      </rPr>
      <t>大包装或者进口种子可以分装；实行分装的，应当标注分装单位，并对种子质量负责。</t>
    </r>
    <r>
      <rPr>
        <sz val="11"/>
        <rFont val="Times New Roman"/>
        <charset val="134"/>
      </rPr>
      <t xml:space="preserve">
    </t>
    </r>
    <r>
      <rPr>
        <sz val="11"/>
        <rFont val="宋体"/>
        <charset val="134"/>
      </rPr>
      <t>第四十一条：销售的种子应当符合国家或者行业标准，附有标签和使用说明。标签和使用说明标注的内容应当与销售的种子相符。种子生产经营者对标注内容的真实性和种子质量负责。</t>
    </r>
    <r>
      <rPr>
        <sz val="11"/>
        <rFont val="Times New Roman"/>
        <charset val="134"/>
      </rPr>
      <t xml:space="preserve">
    </t>
    </r>
    <r>
      <rPr>
        <sz val="11"/>
        <rFont val="宋体"/>
        <charset val="134"/>
      </rPr>
      <t>标签应当标注种子类别、品种名称、品种审定或者登记编号、品种适宜种植区域及季节、生产经营者及注册地、质量指标、检疫证明编号、种子生产经营许可证编号和信息代码，以及国务院农业、林业主管部门规定的其他事项。</t>
    </r>
    <r>
      <rPr>
        <sz val="11"/>
        <rFont val="Times New Roman"/>
        <charset val="134"/>
      </rPr>
      <t xml:space="preserve">
</t>
    </r>
    <r>
      <rPr>
        <sz val="11"/>
        <rFont val="宋体"/>
        <charset val="134"/>
      </rPr>
      <t>销售授权品种种子的，应当标注品种权号。</t>
    </r>
    <r>
      <rPr>
        <sz val="11"/>
        <rFont val="Times New Roman"/>
        <charset val="134"/>
      </rPr>
      <t xml:space="preserve">
    </t>
    </r>
    <r>
      <rPr>
        <sz val="11"/>
        <rFont val="宋体"/>
        <charset val="134"/>
      </rPr>
      <t>销售进口种子的，应当附有进口审批文号和中文标签。</t>
    </r>
    <r>
      <rPr>
        <sz val="11"/>
        <rFont val="Times New Roman"/>
        <charset val="134"/>
      </rPr>
      <t xml:space="preserve">
    </t>
    </r>
    <r>
      <rPr>
        <sz val="11"/>
        <rFont val="宋体"/>
        <charset val="134"/>
      </rPr>
      <t>销售转基因植物品种种子的，必须用明显的文字标注，并应当提示使用时的安全控制措施。</t>
    </r>
    <r>
      <rPr>
        <sz val="11"/>
        <rFont val="Times New Roman"/>
        <charset val="134"/>
      </rPr>
      <t xml:space="preserve">
    </t>
    </r>
    <r>
      <rPr>
        <sz val="11"/>
        <rFont val="宋体"/>
        <charset val="134"/>
      </rPr>
      <t>种子生产经营者应当遵守有关法律、法规的规定，诚实守信，向种子使用者提供种子生产者信息、种子的主要性状、主要栽培措施、适应性等使用条件的说明、风险提示与有关咨询服务，不得作虚假或者引人误解的宣传。任何单位和个人不得非法干预种子生产经营者的生产经营自主权。</t>
    </r>
    <r>
      <rPr>
        <sz val="11"/>
        <rFont val="Times New Roman"/>
        <charset val="134"/>
      </rPr>
      <t xml:space="preserve">
    </t>
    </r>
    <r>
      <rPr>
        <sz val="11"/>
        <rFont val="宋体"/>
        <charset val="134"/>
      </rPr>
      <t>第八十条违反本法第三十六条、第三十八条、第四十条、</t>
    </r>
    <r>
      <rPr>
        <sz val="11"/>
        <rFont val="Times New Roman"/>
        <charset val="134"/>
      </rPr>
      <t xml:space="preserve"> </t>
    </r>
    <r>
      <rPr>
        <sz val="11"/>
        <rFont val="宋体"/>
        <charset val="134"/>
      </rPr>
      <t>第四十一条规定，有下列行为之一的，由县级以上人民政府农业、林业主管部门责令改正，处二千元以上二万元以下罚款。</t>
    </r>
    <r>
      <rPr>
        <sz val="11"/>
        <rFont val="Times New Roman"/>
        <charset val="134"/>
      </rPr>
      <t xml:space="preserve">
    </t>
    </r>
    <r>
      <rPr>
        <sz val="11"/>
        <rFont val="宋体"/>
        <charset val="134"/>
      </rPr>
      <t>（一）销售的种子应当包装而没有包装的；</t>
    </r>
    <r>
      <rPr>
        <sz val="11"/>
        <rFont val="Times New Roman"/>
        <charset val="134"/>
      </rPr>
      <t xml:space="preserve">
    </t>
    </r>
    <r>
      <rPr>
        <sz val="11"/>
        <rFont val="宋体"/>
        <charset val="134"/>
      </rPr>
      <t>（二）销售的种子没有使用说明或者标签内容不符合规定的；</t>
    </r>
    <r>
      <rPr>
        <sz val="11"/>
        <rFont val="Times New Roman"/>
        <charset val="134"/>
      </rPr>
      <t xml:space="preserve">
    </t>
    </r>
    <r>
      <rPr>
        <sz val="11"/>
        <rFont val="宋体"/>
        <charset val="134"/>
      </rPr>
      <t>（三）涂改标签的；</t>
    </r>
    <r>
      <rPr>
        <sz val="11"/>
        <rFont val="Times New Roman"/>
        <charset val="134"/>
      </rPr>
      <t xml:space="preserve">
    </t>
    </r>
    <r>
      <rPr>
        <sz val="11"/>
        <rFont val="宋体"/>
        <charset val="134"/>
      </rPr>
      <t>（四）未按规定建立、保存种子生产经营档案的；</t>
    </r>
    <r>
      <rPr>
        <sz val="11"/>
        <rFont val="Times New Roman"/>
        <charset val="134"/>
      </rPr>
      <t xml:space="preserve">
    </t>
    </r>
    <r>
      <rPr>
        <sz val="11"/>
        <rFont val="宋体"/>
        <charset val="134"/>
      </rPr>
      <t>（五）种子生产经营者在异地设立分支机构、专门经营不再分装的包装种子或者受委托生产、代销种子，未按规定备案的。</t>
    </r>
  </si>
  <si>
    <t>负责对销售的农作物种子应当包装而没有包装等行为的处罚</t>
  </si>
  <si>
    <r>
      <rPr>
        <sz val="11"/>
        <rFont val="宋体"/>
        <charset val="134"/>
      </rPr>
      <t>直接实施责任：</t>
    </r>
    <r>
      <rPr>
        <sz val="11"/>
        <rFont val="Times New Roman"/>
        <charset val="134"/>
      </rPr>
      <t xml:space="preserve">
1.</t>
    </r>
    <r>
      <rPr>
        <sz val="11"/>
        <rFont val="宋体"/>
        <charset val="134"/>
      </rPr>
      <t>建立健全信息公开、投诉受理、案卷评查等配套制度。建立健全对行政处罚的监督制度。</t>
    </r>
    <r>
      <rPr>
        <sz val="11"/>
        <rFont val="Times New Roman"/>
        <charset val="134"/>
      </rPr>
      <t xml:space="preserve">
2.</t>
    </r>
    <r>
      <rPr>
        <sz val="11"/>
        <rFont val="宋体"/>
        <charset val="134"/>
      </rPr>
      <t>依法依规实施本级行政处罚事项，做出的行政处罚决定应当予以公开。</t>
    </r>
    <r>
      <rPr>
        <sz val="11"/>
        <rFont val="Times New Roman"/>
        <charset val="134"/>
      </rPr>
      <t xml:space="preserve">
</t>
    </r>
  </si>
  <si>
    <r>
      <rPr>
        <sz val="11"/>
        <rFont val="宋体"/>
        <charset val="134"/>
      </rPr>
      <t>对侵占、破坏农作物种质资源、私自采集或者采伐国家重点保护的天然农作物种质资源的处罚</t>
    </r>
    <r>
      <rPr>
        <sz val="11"/>
        <rFont val="Times New Roman"/>
        <charset val="134"/>
      </rPr>
      <t xml:space="preserve">
</t>
    </r>
  </si>
  <si>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第八条：国家依法保护种质资源，任何单位和个人不得侵占和破坏种质资源。</t>
    </r>
    <r>
      <rPr>
        <sz val="11"/>
        <rFont val="Times New Roman"/>
        <charset val="134"/>
      </rPr>
      <t xml:space="preserve">
    </t>
    </r>
    <r>
      <rPr>
        <sz val="11"/>
        <rFont val="宋体"/>
        <charset val="134"/>
      </rPr>
      <t>禁止采集或者采伐国家重点保护的天然种质资源。因科研等特殊情况需要采集或者采伐的，应当经国务院或者省、自治区、直辖市人民政府的农业、林业主管部门批准。</t>
    </r>
    <r>
      <rPr>
        <sz val="11"/>
        <rFont val="Times New Roman"/>
        <charset val="134"/>
      </rPr>
      <t xml:space="preserve">
    </t>
    </r>
    <r>
      <rPr>
        <sz val="11"/>
        <rFont val="宋体"/>
        <charset val="134"/>
      </rPr>
      <t>第八十一条：违反本法第八条规定，侵占、破坏种质资源，私自采集或者采伐国家重点保护的天然种质资源的，由县级以上人民政府农业、林业主管部门责令停止违法行为，没收种质资源和违法所得，并处五千元以上五万元以下罚款；造成损失的，依法承担赔偿责任。</t>
    </r>
    <r>
      <rPr>
        <sz val="11"/>
        <rFont val="Times New Roman"/>
        <charset val="134"/>
      </rPr>
      <t xml:space="preserve">
</t>
    </r>
    <r>
      <rPr>
        <sz val="11"/>
        <rFont val="宋体"/>
        <charset val="134"/>
      </rPr>
      <t>【规章】《农作物种质资源管理办法》（</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26</t>
    </r>
    <r>
      <rPr>
        <sz val="11"/>
        <rFont val="宋体"/>
        <charset val="134"/>
      </rPr>
      <t>日农业部第</t>
    </r>
    <r>
      <rPr>
        <sz val="11"/>
        <rFont val="Times New Roman"/>
        <charset val="134"/>
      </rPr>
      <t>17</t>
    </r>
    <r>
      <rPr>
        <sz val="11"/>
        <rFont val="宋体"/>
        <charset val="134"/>
      </rPr>
      <t>次常务会议审议通过，现予公布，自</t>
    </r>
    <r>
      <rPr>
        <sz val="11"/>
        <rFont val="Times New Roman"/>
        <charset val="134"/>
      </rPr>
      <t>2003</t>
    </r>
    <r>
      <rPr>
        <sz val="11"/>
        <rFont val="宋体"/>
        <charset val="134"/>
      </rPr>
      <t>年</t>
    </r>
    <r>
      <rPr>
        <sz val="11"/>
        <rFont val="Times New Roman"/>
        <charset val="134"/>
      </rPr>
      <t>10</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第三十八条：违反本办法规定，未经批准私自采集或者采伐国家重点保护的天然种质资源的，按照《种子法》第六十一条的规定予以处罚。（对应修订后的《种子法》第八十一条）</t>
    </r>
  </si>
  <si>
    <t>对在农作物种子生产基地进行检疫性有害生物接种试验的处罚</t>
  </si>
  <si>
    <r>
      <rPr>
        <sz val="11"/>
        <rFont val="宋体"/>
        <charset val="134"/>
      </rPr>
      <t>【法律】《中华人民共和国种子法》</t>
    </r>
    <r>
      <rPr>
        <sz val="11"/>
        <rFont val="Times New Roman"/>
        <charset val="134"/>
      </rPr>
      <t xml:space="preserve"> </t>
    </r>
    <r>
      <rPr>
        <sz val="11"/>
        <rFont val="宋体"/>
        <charset val="134"/>
      </rPr>
      <t>（</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第五十四条：从事品种选育和种子生产经营以及管理的单位和个人应当遵守有关植物检疫法律、行政法规的规定，防止植物危险性病、虫、杂草及其他有害生物的传播和蔓延。</t>
    </r>
    <r>
      <rPr>
        <sz val="11"/>
        <rFont val="Times New Roman"/>
        <charset val="134"/>
      </rPr>
      <t xml:space="preserve">
</t>
    </r>
    <r>
      <rPr>
        <sz val="11"/>
        <rFont val="宋体"/>
        <charset val="134"/>
      </rPr>
      <t>禁止任何单位和个人在种子生产基地从事检疫性有害生物接种试验。</t>
    </r>
    <r>
      <rPr>
        <sz val="11"/>
        <rFont val="Times New Roman"/>
        <charset val="134"/>
      </rPr>
      <t xml:space="preserve">
    </t>
    </r>
    <r>
      <rPr>
        <sz val="11"/>
        <rFont val="宋体"/>
        <charset val="134"/>
      </rPr>
      <t>第八十七条：违反本法第五十四条规定，在种子生产基地进行检疫性有害生物接种试验的，由县级以上人民政府农业、林业主管部门责令停止试验，处五千元以上五万元以下罚款。</t>
    </r>
  </si>
  <si>
    <t>负责对在农作物种子生产基地进行检疫性有害生物接种试验的处罚</t>
  </si>
  <si>
    <t>对拒绝、阻挠农业主管部门依法实施监督检查的处罚</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</si>
  <si>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第五十条：农业、林业主管部门是种子行政执法机关。种子执法人员依法执行公务时应当出示行政执法证件。农业、林业主管部门依法履行种子监督检查职责时，有权采取下列措施：</t>
    </r>
    <r>
      <rPr>
        <sz val="11"/>
        <rFont val="Times New Roman"/>
        <charset val="134"/>
      </rPr>
      <t xml:space="preserve">
    (</t>
    </r>
    <r>
      <rPr>
        <sz val="11"/>
        <rFont val="宋体"/>
        <charset val="134"/>
      </rPr>
      <t>一</t>
    </r>
    <r>
      <rPr>
        <sz val="11"/>
        <rFont val="Times New Roman"/>
        <charset val="134"/>
      </rPr>
      <t>)</t>
    </r>
    <r>
      <rPr>
        <sz val="11"/>
        <rFont val="宋体"/>
        <charset val="134"/>
      </rPr>
      <t>进入生产经营场所进行现场检查；</t>
    </r>
    <r>
      <rPr>
        <sz val="11"/>
        <rFont val="Times New Roman"/>
        <charset val="134"/>
      </rPr>
      <t xml:space="preserve">
    (</t>
    </r>
    <r>
      <rPr>
        <sz val="11"/>
        <rFont val="宋体"/>
        <charset val="134"/>
      </rPr>
      <t>二</t>
    </r>
    <r>
      <rPr>
        <sz val="11"/>
        <rFont val="Times New Roman"/>
        <charset val="134"/>
      </rPr>
      <t>)</t>
    </r>
    <r>
      <rPr>
        <sz val="11"/>
        <rFont val="宋体"/>
        <charset val="134"/>
      </rPr>
      <t>对种子进行取样测试、试验或者检验；</t>
    </r>
    <r>
      <rPr>
        <sz val="11"/>
        <rFont val="Times New Roman"/>
        <charset val="134"/>
      </rPr>
      <t xml:space="preserve">
    (</t>
    </r>
    <r>
      <rPr>
        <sz val="11"/>
        <rFont val="宋体"/>
        <charset val="134"/>
      </rPr>
      <t>三</t>
    </r>
    <r>
      <rPr>
        <sz val="11"/>
        <rFont val="Times New Roman"/>
        <charset val="134"/>
      </rPr>
      <t>)</t>
    </r>
    <r>
      <rPr>
        <sz val="11"/>
        <rFont val="宋体"/>
        <charset val="134"/>
      </rPr>
      <t>查阅、复制有关合同、票据、账簿、生产经营档案及其他有关资料；</t>
    </r>
    <r>
      <rPr>
        <sz val="11"/>
        <rFont val="Times New Roman"/>
        <charset val="134"/>
      </rPr>
      <t xml:space="preserve">
    (</t>
    </r>
    <r>
      <rPr>
        <sz val="11"/>
        <rFont val="宋体"/>
        <charset val="134"/>
      </rPr>
      <t>四</t>
    </r>
    <r>
      <rPr>
        <sz val="11"/>
        <rFont val="Times New Roman"/>
        <charset val="134"/>
      </rPr>
      <t>)</t>
    </r>
    <r>
      <rPr>
        <sz val="11"/>
        <rFont val="宋体"/>
        <charset val="134"/>
      </rPr>
      <t>查封、扣押有证据证明违法生产经营的种子，以及用于违法生产经营的工具、设备及运输工具等；</t>
    </r>
    <r>
      <rPr>
        <sz val="11"/>
        <rFont val="Times New Roman"/>
        <charset val="134"/>
      </rPr>
      <t xml:space="preserve">
    (</t>
    </r>
    <r>
      <rPr>
        <sz val="11"/>
        <rFont val="宋体"/>
        <charset val="134"/>
      </rPr>
      <t>五</t>
    </r>
    <r>
      <rPr>
        <sz val="11"/>
        <rFont val="Times New Roman"/>
        <charset val="134"/>
      </rPr>
      <t>)</t>
    </r>
    <r>
      <rPr>
        <sz val="11"/>
        <rFont val="宋体"/>
        <charset val="134"/>
      </rPr>
      <t>查封违法从事种子生产经营活动的场所。</t>
    </r>
    <r>
      <rPr>
        <sz val="11"/>
        <rFont val="Times New Roman"/>
        <charset val="134"/>
      </rPr>
      <t xml:space="preserve">
</t>
    </r>
    <r>
      <rPr>
        <sz val="11"/>
        <rFont val="宋体"/>
        <charset val="134"/>
      </rPr>
      <t>农业、林业主管部门依照本法规定行使职权，当事人应当协助、配合，不得拒绝、阻挠。</t>
    </r>
    <r>
      <rPr>
        <sz val="11"/>
        <rFont val="Times New Roman"/>
        <charset val="134"/>
      </rPr>
      <t xml:space="preserve">
    </t>
    </r>
    <r>
      <rPr>
        <sz val="11"/>
        <rFont val="宋体"/>
        <charset val="134"/>
      </rPr>
      <t>农业、林业主管部门所属的综合执法机构或者受其委托的种子管理机构，可以开展种子执法相关工作。</t>
    </r>
    <r>
      <rPr>
        <sz val="11"/>
        <rFont val="Times New Roman"/>
        <charset val="134"/>
      </rPr>
      <t xml:space="preserve">
    </t>
    </r>
    <r>
      <rPr>
        <sz val="11"/>
        <rFont val="宋体"/>
        <charset val="134"/>
      </rPr>
      <t>第八十八条：违反本法第五十条规定，拒绝、阻挠农业、林业主管部门依法实施监督检查的，处二千元以上五万元以下罚款，可以责令停产停业整顿；构成违反治安管理行为的，由公安机关依法给予治安管理处罚。</t>
    </r>
  </si>
  <si>
    <t>对未依照《植物检疫条例》规定办理农业领域植物检疫证书或者在报检过程中弄虚作假等行为的处罚</t>
  </si>
  <si>
    <r>
      <rPr>
        <sz val="11"/>
        <rFont val="宋体"/>
        <charset val="134"/>
      </rPr>
      <t>【法规】《植物检疫条例》（1983年1月3日国务院发布，2017年10月7日第二次修订，2026年1月30日第三次修订）</t>
    </r>
    <r>
      <rPr>
        <sz val="11"/>
        <rFont val="Times New Roman"/>
        <charset val="134"/>
      </rPr>
      <t xml:space="preserve">
    </t>
    </r>
    <r>
      <rPr>
        <sz val="11"/>
        <rFont val="宋体"/>
        <charset val="134"/>
      </rPr>
      <t>第十八条第一款：有下列行为之一的，植物检疫机构应当责令纠正，可以处以罚款；造成损失的，应当负责赔偿；构成犯罪的，由司法机关依法追究刑事责任：</t>
    </r>
    <r>
      <rPr>
        <sz val="11"/>
        <rFont val="Times New Roman"/>
        <charset val="134"/>
      </rPr>
      <t xml:space="preserve">
    </t>
    </r>
    <r>
      <rPr>
        <sz val="11"/>
        <rFont val="宋体"/>
        <charset val="134"/>
      </rPr>
      <t>（一）未依照本条例规定办理植物检疫证书或者在报检过程中弄虚作假的；</t>
    </r>
    <r>
      <rPr>
        <sz val="11"/>
        <rFont val="Times New Roman"/>
        <charset val="134"/>
      </rPr>
      <t xml:space="preserve">
    </t>
    </r>
    <r>
      <rPr>
        <sz val="11"/>
        <rFont val="宋体"/>
        <charset val="134"/>
      </rPr>
      <t>（二）伪造、涂改、买卖、转让植物检疫单证、印章、标志、封识的；</t>
    </r>
    <r>
      <rPr>
        <sz val="11"/>
        <rFont val="Times New Roman"/>
        <charset val="134"/>
      </rPr>
      <t xml:space="preserve">
    </t>
    </r>
    <r>
      <rPr>
        <sz val="11"/>
        <rFont val="宋体"/>
        <charset val="134"/>
      </rPr>
      <t>（三）未依照本条例规定调运、隔离试种或者生产应施检疫的植物、植物产品的；</t>
    </r>
    <r>
      <rPr>
        <sz val="11"/>
        <rFont val="Times New Roman"/>
        <charset val="134"/>
      </rPr>
      <t xml:space="preserve">
    </t>
    </r>
    <r>
      <rPr>
        <sz val="11"/>
        <rFont val="宋体"/>
        <charset val="134"/>
      </rPr>
      <t>（四）违反本条例规定，擅自开拆植物、植物产品包装、调换植物、植物产品，或者擅自改变植物、植物产品的规定用途的；</t>
    </r>
    <r>
      <rPr>
        <sz val="11"/>
        <rFont val="Times New Roman"/>
        <charset val="134"/>
      </rPr>
      <t xml:space="preserve">
    </t>
    </r>
    <r>
      <rPr>
        <sz val="11"/>
        <rFont val="宋体"/>
        <charset val="134"/>
      </rPr>
      <t>（五）违反本条例规定，引起疫情扩散的。</t>
    </r>
    <r>
      <rPr>
        <sz val="11"/>
        <rFont val="Times New Roman"/>
        <charset val="134"/>
      </rPr>
      <t xml:space="preserve">
    </t>
    </r>
    <r>
      <rPr>
        <sz val="11"/>
        <rFont val="宋体"/>
        <charset val="134"/>
      </rPr>
      <t>第十八条第二款：有前款第（一）、（二）、（三）、（四）项所列情形之一，尚不构成犯罪的，植物检疫机构可以没收非法所得。</t>
    </r>
    <r>
      <rPr>
        <sz val="11"/>
        <rFont val="Times New Roman"/>
        <charset val="134"/>
      </rPr>
      <t xml:space="preserve">
    </t>
    </r>
    <r>
      <rPr>
        <sz val="11"/>
        <rFont val="宋体"/>
        <charset val="134"/>
      </rPr>
      <t>第二十五条：有下列违法行为之一，尚未构成犯罪的，由植物检疫机构处以罚款：</t>
    </r>
    <r>
      <rPr>
        <sz val="11"/>
        <rFont val="Times New Roman"/>
        <charset val="134"/>
      </rPr>
      <t>(</t>
    </r>
    <r>
      <rPr>
        <sz val="11"/>
        <rFont val="宋体"/>
        <charset val="134"/>
      </rPr>
      <t>一</t>
    </r>
    <r>
      <rPr>
        <sz val="11"/>
        <rFont val="Times New Roman"/>
        <charset val="134"/>
      </rPr>
      <t>)</t>
    </r>
    <r>
      <rPr>
        <sz val="11"/>
        <rFont val="宋体"/>
        <charset val="134"/>
      </rPr>
      <t>在报检过程中故意谎报受检物品种类、品种，隐瞒受检物品数量、受检作物面积，提供虚假证明材料的；（二</t>
    </r>
    <r>
      <rPr>
        <sz val="11"/>
        <rFont val="Times New Roman"/>
        <charset val="134"/>
      </rPr>
      <t>)</t>
    </r>
    <r>
      <rPr>
        <sz val="11"/>
        <rFont val="宋体"/>
        <charset val="134"/>
      </rPr>
      <t>在调运过程中擅自开拆检讫的植物、植物产品，调换或者夹带其他未经检疫的植物、植物产品，或者擅自将非种用植物、植物产品作种用的；</t>
    </r>
    <r>
      <rPr>
        <sz val="11"/>
        <rFont val="Times New Roman"/>
        <charset val="134"/>
      </rPr>
      <t>(</t>
    </r>
    <r>
      <rPr>
        <sz val="11"/>
        <rFont val="宋体"/>
        <charset val="134"/>
      </rPr>
      <t>三</t>
    </r>
    <r>
      <rPr>
        <sz val="11"/>
        <rFont val="Times New Roman"/>
        <charset val="134"/>
      </rPr>
      <t>)</t>
    </r>
    <r>
      <rPr>
        <sz val="11"/>
        <rFont val="宋体"/>
        <charset val="134"/>
      </rPr>
      <t>伪造、涂改、买卖、转让植物检疫单证、印章、标志、封识的；</t>
    </r>
    <r>
      <rPr>
        <sz val="11"/>
        <rFont val="Times New Roman"/>
        <charset val="134"/>
      </rPr>
      <t>(</t>
    </r>
    <r>
      <rPr>
        <sz val="11"/>
        <rFont val="宋体"/>
        <charset val="134"/>
      </rPr>
      <t>四</t>
    </r>
    <r>
      <rPr>
        <sz val="11"/>
        <rFont val="Times New Roman"/>
        <charset val="134"/>
      </rPr>
      <t>)</t>
    </r>
    <r>
      <rPr>
        <sz val="11"/>
        <rFont val="宋体"/>
        <charset val="134"/>
      </rPr>
      <t>违反《植物检疫条例》第七条、第八条第一款、第十条规定之一，擅自调运植物、植物产品的；</t>
    </r>
    <r>
      <rPr>
        <sz val="11"/>
        <rFont val="Times New Roman"/>
        <charset val="134"/>
      </rPr>
      <t>(</t>
    </r>
    <r>
      <rPr>
        <sz val="11"/>
        <rFont val="宋体"/>
        <charset val="134"/>
      </rPr>
      <t>五</t>
    </r>
    <r>
      <rPr>
        <sz val="11"/>
        <rFont val="Times New Roman"/>
        <charset val="134"/>
      </rPr>
      <t>)</t>
    </r>
    <r>
      <rPr>
        <sz val="11"/>
        <rFont val="宋体"/>
        <charset val="134"/>
      </rPr>
      <t>违反《植物检疫条例》</t>
    </r>
    <r>
      <rPr>
        <sz val="11"/>
        <rFont val="Times New Roman"/>
        <charset val="134"/>
      </rPr>
      <t xml:space="preserve"> </t>
    </r>
    <r>
      <rPr>
        <sz val="11"/>
        <rFont val="宋体"/>
        <charset val="134"/>
      </rPr>
      <t>第十一条规定，试验、生产、推广带有植物检疫对象的种子、苗木和其他繁殖材料，或者违反《植物检疫条例》第十三条规定，未经批准在非疫区进行检疫对象活体试验研究的；</t>
    </r>
    <r>
      <rPr>
        <sz val="11"/>
        <rFont val="Times New Roman"/>
        <charset val="134"/>
      </rPr>
      <t>(</t>
    </r>
    <r>
      <rPr>
        <sz val="11"/>
        <rFont val="宋体"/>
        <charset val="134"/>
      </rPr>
      <t>六</t>
    </r>
    <r>
      <rPr>
        <sz val="11"/>
        <rFont val="Times New Roman"/>
        <charset val="134"/>
      </rPr>
      <t>)</t>
    </r>
    <r>
      <rPr>
        <sz val="11"/>
        <rFont val="宋体"/>
        <charset val="134"/>
      </rPr>
      <t>违反《植物检疫条例》第十二条第二款规定，不在指定地点种植或者不按要求隔离试种，或者隔离试种期间擅自分散种子、苗木和其他繁殖材料的。</t>
    </r>
    <r>
      <rPr>
        <sz val="11"/>
        <rFont val="Times New Roman"/>
        <charset val="134"/>
      </rPr>
      <t xml:space="preserve">
    </t>
    </r>
    <r>
      <rPr>
        <sz val="11"/>
        <rFont val="宋体"/>
        <charset val="134"/>
      </rPr>
      <t>罚款按以下标准执行：对于非经营活动中的违法行为，处以</t>
    </r>
    <r>
      <rPr>
        <sz val="11"/>
        <rFont val="Times New Roman"/>
        <charset val="134"/>
      </rPr>
      <t>1000</t>
    </r>
    <r>
      <rPr>
        <sz val="11"/>
        <rFont val="宋体"/>
        <charset val="134"/>
      </rPr>
      <t>元以下罚款；对于经营活动中的违法行为，有违法所得的，处以违法所得</t>
    </r>
    <r>
      <rPr>
        <sz val="11"/>
        <rFont val="Times New Roman"/>
        <charset val="134"/>
      </rPr>
      <t>3</t>
    </r>
    <r>
      <rPr>
        <sz val="11"/>
        <rFont val="宋体"/>
        <charset val="134"/>
      </rPr>
      <t>倍以下罚款，但最高不得超过</t>
    </r>
    <r>
      <rPr>
        <sz val="11"/>
        <rFont val="Times New Roman"/>
        <charset val="134"/>
      </rPr>
      <t>30000</t>
    </r>
    <r>
      <rPr>
        <sz val="11"/>
        <rFont val="宋体"/>
        <charset val="134"/>
      </rPr>
      <t>元；没有违法所得的，处以</t>
    </r>
    <r>
      <rPr>
        <sz val="11"/>
        <rFont val="Times New Roman"/>
        <charset val="134"/>
      </rPr>
      <t>lO000</t>
    </r>
    <r>
      <rPr>
        <sz val="11"/>
        <rFont val="宋体"/>
        <charset val="134"/>
      </rPr>
      <t>元以下罚款。有本条第一款</t>
    </r>
    <r>
      <rPr>
        <sz val="11"/>
        <rFont val="Times New Roman"/>
        <charset val="134"/>
      </rPr>
      <t>(</t>
    </r>
    <r>
      <rPr>
        <sz val="11"/>
        <rFont val="宋体"/>
        <charset val="134"/>
      </rPr>
      <t>二</t>
    </r>
    <r>
      <rPr>
        <sz val="11"/>
        <rFont val="Times New Roman"/>
        <charset val="134"/>
      </rPr>
      <t>)</t>
    </r>
    <r>
      <rPr>
        <sz val="11"/>
        <rFont val="宋体"/>
        <charset val="134"/>
      </rPr>
      <t>、</t>
    </r>
    <r>
      <rPr>
        <sz val="11"/>
        <rFont val="Times New Roman"/>
        <charset val="134"/>
      </rPr>
      <t>(</t>
    </r>
    <r>
      <rPr>
        <sz val="11"/>
        <rFont val="宋体"/>
        <charset val="134"/>
      </rPr>
      <t>三</t>
    </r>
    <r>
      <rPr>
        <sz val="11"/>
        <rFont val="Times New Roman"/>
        <charset val="134"/>
      </rPr>
      <t>)</t>
    </r>
    <r>
      <rPr>
        <sz val="11"/>
        <rFont val="宋体"/>
        <charset val="134"/>
      </rPr>
      <t>、</t>
    </r>
    <r>
      <rPr>
        <sz val="11"/>
        <rFont val="Times New Roman"/>
        <charset val="134"/>
      </rPr>
      <t>(</t>
    </r>
    <r>
      <rPr>
        <sz val="11"/>
        <rFont val="宋体"/>
        <charset val="134"/>
      </rPr>
      <t>四</t>
    </r>
    <r>
      <rPr>
        <sz val="11"/>
        <rFont val="Times New Roman"/>
        <charset val="134"/>
      </rPr>
      <t>)</t>
    </r>
    <r>
      <rPr>
        <sz val="11"/>
        <rFont val="宋体"/>
        <charset val="134"/>
      </rPr>
      <t>、</t>
    </r>
    <r>
      <rPr>
        <sz val="11"/>
        <rFont val="Times New Roman"/>
        <charset val="134"/>
      </rPr>
      <t>(</t>
    </r>
    <r>
      <rPr>
        <sz val="11"/>
        <rFont val="宋体"/>
        <charset val="134"/>
      </rPr>
      <t>五</t>
    </r>
    <r>
      <rPr>
        <sz val="11"/>
        <rFont val="Times New Roman"/>
        <charset val="134"/>
      </rPr>
      <t>)</t>
    </r>
    <r>
      <rPr>
        <sz val="11"/>
        <rFont val="宋体"/>
        <charset val="134"/>
      </rPr>
      <t>、</t>
    </r>
    <r>
      <rPr>
        <sz val="11"/>
        <rFont val="Times New Roman"/>
        <charset val="134"/>
      </rPr>
      <t>(</t>
    </r>
    <r>
      <rPr>
        <sz val="11"/>
        <rFont val="宋体"/>
        <charset val="134"/>
      </rPr>
      <t>六</t>
    </r>
    <r>
      <rPr>
        <sz val="11"/>
        <rFont val="Times New Roman"/>
        <charset val="134"/>
      </rPr>
      <t>)</t>
    </r>
    <r>
      <rPr>
        <sz val="11"/>
        <rFont val="宋体"/>
        <charset val="134"/>
      </rPr>
      <t>项违法行为之一，引起疫情扩散的，责令当事人销毁或者除害处理。有本条第一款违法行为之一，造成损失的，植物检疫机构可以责令其赔偿损失。有本条第一款</t>
    </r>
    <r>
      <rPr>
        <sz val="11"/>
        <rFont val="Times New Roman"/>
        <charset val="134"/>
      </rPr>
      <t>(</t>
    </r>
    <r>
      <rPr>
        <sz val="11"/>
        <rFont val="宋体"/>
        <charset val="134"/>
      </rPr>
      <t>二</t>
    </r>
    <r>
      <rPr>
        <sz val="11"/>
        <rFont val="Times New Roman"/>
        <charset val="134"/>
      </rPr>
      <t>)</t>
    </r>
    <r>
      <rPr>
        <sz val="11"/>
        <rFont val="宋体"/>
        <charset val="134"/>
      </rPr>
      <t>、</t>
    </r>
    <r>
      <rPr>
        <sz val="11"/>
        <rFont val="Times New Roman"/>
        <charset val="134"/>
      </rPr>
      <t>(</t>
    </r>
    <r>
      <rPr>
        <sz val="11"/>
        <rFont val="宋体"/>
        <charset val="134"/>
      </rPr>
      <t>三</t>
    </r>
    <r>
      <rPr>
        <sz val="11"/>
        <rFont val="Times New Roman"/>
        <charset val="134"/>
      </rPr>
      <t>)</t>
    </r>
    <r>
      <rPr>
        <sz val="11"/>
        <rFont val="宋体"/>
        <charset val="134"/>
      </rPr>
      <t>、</t>
    </r>
    <r>
      <rPr>
        <sz val="11"/>
        <rFont val="Times New Roman"/>
        <charset val="134"/>
      </rPr>
      <t>(</t>
    </r>
    <r>
      <rPr>
        <sz val="11"/>
        <rFont val="宋体"/>
        <charset val="134"/>
      </rPr>
      <t>四</t>
    </r>
    <r>
      <rPr>
        <sz val="11"/>
        <rFont val="Times New Roman"/>
        <charset val="134"/>
      </rPr>
      <t>)</t>
    </r>
    <r>
      <rPr>
        <sz val="11"/>
        <rFont val="宋体"/>
        <charset val="134"/>
      </rPr>
      <t>、</t>
    </r>
    <r>
      <rPr>
        <sz val="11"/>
        <rFont val="Times New Roman"/>
        <charset val="134"/>
      </rPr>
      <t>(</t>
    </r>
    <r>
      <rPr>
        <sz val="11"/>
        <rFont val="宋体"/>
        <charset val="134"/>
      </rPr>
      <t>五</t>
    </r>
    <r>
      <rPr>
        <sz val="11"/>
        <rFont val="Times New Roman"/>
        <charset val="134"/>
      </rPr>
      <t>)</t>
    </r>
    <r>
      <rPr>
        <sz val="11"/>
        <rFont val="宋体"/>
        <charset val="134"/>
      </rPr>
      <t>、</t>
    </r>
    <r>
      <rPr>
        <sz val="11"/>
        <rFont val="Times New Roman"/>
        <charset val="134"/>
      </rPr>
      <t>(</t>
    </r>
    <r>
      <rPr>
        <sz val="11"/>
        <rFont val="宋体"/>
        <charset val="134"/>
      </rPr>
      <t>六</t>
    </r>
    <r>
      <rPr>
        <sz val="11"/>
        <rFont val="Times New Roman"/>
        <charset val="134"/>
      </rPr>
      <t>)</t>
    </r>
    <r>
      <rPr>
        <sz val="11"/>
        <rFont val="宋体"/>
        <charset val="134"/>
      </rPr>
      <t>项违法行为之一，以赢利为目的的，植物检疫机构可以没收当事人的非法所得。</t>
    </r>
  </si>
  <si>
    <t>对未取得采集证或者未按照采集证的规定采集国家重保护农业野生植物的处罚</t>
  </si>
  <si>
    <r>
      <rPr>
        <sz val="11"/>
        <rFont val="宋体"/>
        <charset val="134"/>
      </rPr>
      <t>【法规】《中华人民共和国野生植物保护条例》</t>
    </r>
    <r>
      <rPr>
        <sz val="11"/>
        <rFont val="Times New Roman"/>
        <charset val="134"/>
      </rPr>
      <t xml:space="preserve"> (</t>
    </r>
    <r>
      <rPr>
        <sz val="11"/>
        <rFont val="宋体"/>
        <charset val="134"/>
      </rPr>
      <t>中华人民共和国国务院令</t>
    </r>
    <r>
      <rPr>
        <sz val="11"/>
        <rFont val="Times New Roman"/>
        <charset val="134"/>
      </rPr>
      <t xml:space="preserve"> </t>
    </r>
    <r>
      <rPr>
        <sz val="11"/>
        <rFont val="宋体"/>
        <charset val="134"/>
      </rPr>
      <t>第</t>
    </r>
    <r>
      <rPr>
        <sz val="11"/>
        <rFont val="Times New Roman"/>
        <charset val="134"/>
      </rPr>
      <t>204</t>
    </r>
    <r>
      <rPr>
        <sz val="11"/>
        <rFont val="宋体"/>
        <charset val="134"/>
      </rPr>
      <t>号</t>
    </r>
    <r>
      <rPr>
        <sz val="11"/>
        <rFont val="Times New Roman"/>
        <charset val="134"/>
      </rPr>
      <t xml:space="preserve"> </t>
    </r>
    <r>
      <rPr>
        <sz val="11"/>
        <rFont val="宋体"/>
        <charset val="134"/>
      </rPr>
      <t>现发布《中华人民共和国野生植物保护条例》，自</t>
    </r>
    <r>
      <rPr>
        <sz val="11"/>
        <rFont val="Times New Roman"/>
        <charset val="134"/>
      </rPr>
      <t>1997</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2017</t>
    </r>
    <r>
      <rPr>
        <sz val="11"/>
        <rFont val="宋体"/>
        <charset val="134"/>
      </rPr>
      <t>年</t>
    </r>
    <r>
      <rPr>
        <sz val="11"/>
        <rFont val="Times New Roman"/>
        <charset val="134"/>
      </rPr>
      <t>10</t>
    </r>
    <r>
      <rPr>
        <sz val="11"/>
        <rFont val="宋体"/>
        <charset val="134"/>
      </rPr>
      <t>月</t>
    </r>
    <r>
      <rPr>
        <sz val="11"/>
        <rFont val="Times New Roman"/>
        <charset val="134"/>
      </rPr>
      <t>7</t>
    </r>
    <r>
      <rPr>
        <sz val="11"/>
        <rFont val="宋体"/>
        <charset val="134"/>
      </rPr>
      <t>日，国务院总理李克强签署第</t>
    </r>
    <r>
      <rPr>
        <sz val="11"/>
        <rFont val="Times New Roman"/>
        <charset val="134"/>
      </rPr>
      <t>687</t>
    </r>
    <r>
      <rPr>
        <sz val="11"/>
        <rFont val="宋体"/>
        <charset val="134"/>
      </rPr>
      <t>号中华人民共和国国务院令，对《中华人民共和国野生植物保护条例》进行了修改。</t>
    </r>
    <r>
      <rPr>
        <sz val="11"/>
        <rFont val="Times New Roman"/>
        <charset val="134"/>
      </rPr>
      <t xml:space="preserve">) 
    </t>
    </r>
    <r>
      <rPr>
        <sz val="11"/>
        <rFont val="宋体"/>
        <charset val="134"/>
      </rPr>
      <t>第二十三条：未取得采集证或者未按照采集证的规定采集国家重点保护野生植物的，由野生植物行政主管部门没收所采集的野生植物和违法所得，可以并处违法所得</t>
    </r>
    <r>
      <rPr>
        <sz val="11"/>
        <rFont val="Times New Roman"/>
        <charset val="134"/>
      </rPr>
      <t>10</t>
    </r>
    <r>
      <rPr>
        <sz val="11"/>
        <rFont val="宋体"/>
        <charset val="134"/>
      </rPr>
      <t>倍以下的罚款；有采集证的，并可以吊销采集证。</t>
    </r>
  </si>
  <si>
    <t>对违规出售、收购国家重点保护农业野生植物的处罚</t>
  </si>
  <si>
    <r>
      <rPr>
        <sz val="11"/>
        <rFont val="宋体"/>
        <charset val="134"/>
      </rPr>
      <t>【法规】《中华人民共和国野生植物保护条例》</t>
    </r>
    <r>
      <rPr>
        <sz val="11"/>
        <rFont val="Times New Roman"/>
        <charset val="134"/>
      </rPr>
      <t>(</t>
    </r>
    <r>
      <rPr>
        <sz val="11"/>
        <rFont val="宋体"/>
        <charset val="134"/>
      </rPr>
      <t>中华人民共和国国务院令</t>
    </r>
    <r>
      <rPr>
        <sz val="11"/>
        <rFont val="Times New Roman"/>
        <charset val="134"/>
      </rPr>
      <t xml:space="preserve"> </t>
    </r>
    <r>
      <rPr>
        <sz val="11"/>
        <rFont val="宋体"/>
        <charset val="134"/>
      </rPr>
      <t>第</t>
    </r>
    <r>
      <rPr>
        <sz val="11"/>
        <rFont val="Times New Roman"/>
        <charset val="134"/>
      </rPr>
      <t>204</t>
    </r>
    <r>
      <rPr>
        <sz val="11"/>
        <rFont val="宋体"/>
        <charset val="134"/>
      </rPr>
      <t>号</t>
    </r>
    <r>
      <rPr>
        <sz val="11"/>
        <rFont val="Times New Roman"/>
        <charset val="134"/>
      </rPr>
      <t xml:space="preserve"> </t>
    </r>
    <r>
      <rPr>
        <sz val="11"/>
        <rFont val="宋体"/>
        <charset val="134"/>
      </rPr>
      <t>现发布《中华人民共和国野生植物保护条例》，自</t>
    </r>
    <r>
      <rPr>
        <sz val="11"/>
        <rFont val="Times New Roman"/>
        <charset val="134"/>
      </rPr>
      <t>1997</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2017</t>
    </r>
    <r>
      <rPr>
        <sz val="11"/>
        <rFont val="宋体"/>
        <charset val="134"/>
      </rPr>
      <t>年</t>
    </r>
    <r>
      <rPr>
        <sz val="11"/>
        <rFont val="Times New Roman"/>
        <charset val="134"/>
      </rPr>
      <t>10</t>
    </r>
    <r>
      <rPr>
        <sz val="11"/>
        <rFont val="宋体"/>
        <charset val="134"/>
      </rPr>
      <t>月</t>
    </r>
    <r>
      <rPr>
        <sz val="11"/>
        <rFont val="Times New Roman"/>
        <charset val="134"/>
      </rPr>
      <t>7</t>
    </r>
    <r>
      <rPr>
        <sz val="11"/>
        <rFont val="宋体"/>
        <charset val="134"/>
      </rPr>
      <t>日，国务院总理李克强签署第</t>
    </r>
    <r>
      <rPr>
        <sz val="11"/>
        <rFont val="Times New Roman"/>
        <charset val="134"/>
      </rPr>
      <t>687</t>
    </r>
    <r>
      <rPr>
        <sz val="11"/>
        <rFont val="宋体"/>
        <charset val="134"/>
      </rPr>
      <t>号中华人民共和国国务院令，对《中华人民共和国野生植物保护条例》进行了修改。</t>
    </r>
    <r>
      <rPr>
        <sz val="11"/>
        <rFont val="Times New Roman"/>
        <charset val="134"/>
      </rPr>
      <t xml:space="preserve">) 
    </t>
    </r>
    <r>
      <rPr>
        <sz val="11"/>
        <rFont val="宋体"/>
        <charset val="134"/>
      </rPr>
      <t>第二十四条：违反本条例规定，出售、收购国家重点保护野生植物的，由工商行政管理部门或者野生植物行政主管部门按照职责分工没收野生植物和违法所得，可以并处违法所得</t>
    </r>
    <r>
      <rPr>
        <sz val="11"/>
        <rFont val="Times New Roman"/>
        <charset val="134"/>
      </rPr>
      <t>10</t>
    </r>
    <r>
      <rPr>
        <sz val="11"/>
        <rFont val="宋体"/>
        <charset val="134"/>
      </rPr>
      <t>倍以下的罚款。</t>
    </r>
  </si>
  <si>
    <t>对伪造、倒卖、转让农业部门颁发的采集证、允许进出口证明书或者有关批准文件、标签的处罚</t>
  </si>
  <si>
    <r>
      <rPr>
        <sz val="11"/>
        <rFont val="宋体"/>
        <charset val="134"/>
      </rPr>
      <t>【法规】《中华人民共和国野生植物保护条例》</t>
    </r>
    <r>
      <rPr>
        <sz val="11"/>
        <rFont val="Times New Roman"/>
        <charset val="134"/>
      </rPr>
      <t>(</t>
    </r>
    <r>
      <rPr>
        <sz val="11"/>
        <rFont val="宋体"/>
        <charset val="134"/>
      </rPr>
      <t>中华人民共和国国务院令第</t>
    </r>
    <r>
      <rPr>
        <sz val="11"/>
        <rFont val="Times New Roman"/>
        <charset val="134"/>
      </rPr>
      <t>204</t>
    </r>
    <r>
      <rPr>
        <sz val="11"/>
        <rFont val="宋体"/>
        <charset val="134"/>
      </rPr>
      <t>号现发布《中华人民共和国野生植物保护条例》，自</t>
    </r>
    <r>
      <rPr>
        <sz val="11"/>
        <rFont val="Times New Roman"/>
        <charset val="134"/>
      </rPr>
      <t>1997</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2017</t>
    </r>
    <r>
      <rPr>
        <sz val="11"/>
        <rFont val="宋体"/>
        <charset val="134"/>
      </rPr>
      <t>年</t>
    </r>
    <r>
      <rPr>
        <sz val="11"/>
        <rFont val="Times New Roman"/>
        <charset val="134"/>
      </rPr>
      <t>10</t>
    </r>
    <r>
      <rPr>
        <sz val="11"/>
        <rFont val="宋体"/>
        <charset val="134"/>
      </rPr>
      <t>月</t>
    </r>
    <r>
      <rPr>
        <sz val="11"/>
        <rFont val="Times New Roman"/>
        <charset val="134"/>
      </rPr>
      <t>7</t>
    </r>
    <r>
      <rPr>
        <sz val="11"/>
        <rFont val="宋体"/>
        <charset val="134"/>
      </rPr>
      <t>日，国务院总理李克强签署第</t>
    </r>
    <r>
      <rPr>
        <sz val="11"/>
        <rFont val="Times New Roman"/>
        <charset val="134"/>
      </rPr>
      <t>687</t>
    </r>
    <r>
      <rPr>
        <sz val="11"/>
        <rFont val="宋体"/>
        <charset val="134"/>
      </rPr>
      <t>号中华人民共和国国务院令，对《中华人民共和国野生植物保护条例》进行了修改。</t>
    </r>
    <r>
      <rPr>
        <sz val="11"/>
        <rFont val="Times New Roman"/>
        <charset val="134"/>
      </rPr>
      <t xml:space="preserve">) 
    </t>
    </r>
    <r>
      <rPr>
        <sz val="11"/>
        <rFont val="宋体"/>
        <charset val="134"/>
      </rPr>
      <t>第二十六条：伪造、倒卖、转让采集证、允许进出口证明书或者有关批准文件、标签的，由野生植物行政主管部门或者工商行政管理部门按照职责分工收缴，没收违法所得，可以并处</t>
    </r>
    <r>
      <rPr>
        <sz val="11"/>
        <rFont val="Times New Roman"/>
        <charset val="134"/>
      </rPr>
      <t>5</t>
    </r>
    <r>
      <rPr>
        <sz val="11"/>
        <rFont val="宋体"/>
        <charset val="134"/>
      </rPr>
      <t>万元以下的罚款。</t>
    </r>
  </si>
  <si>
    <t>对外国人在中国境内采集、收购国家重点保护农业野生植物等行为的处罚</t>
  </si>
  <si>
    <r>
      <rPr>
        <sz val="11"/>
        <rFont val="宋体"/>
        <charset val="134"/>
      </rPr>
      <t>【法规】《中华人民共和国野生植物保护条例》</t>
    </r>
    <r>
      <rPr>
        <sz val="11"/>
        <rFont val="Times New Roman"/>
        <charset val="134"/>
      </rPr>
      <t>(</t>
    </r>
    <r>
      <rPr>
        <sz val="11"/>
        <rFont val="宋体"/>
        <charset val="134"/>
      </rPr>
      <t>中华人民共和国国务院令</t>
    </r>
    <r>
      <rPr>
        <sz val="11"/>
        <rFont val="Times New Roman"/>
        <charset val="134"/>
      </rPr>
      <t xml:space="preserve"> </t>
    </r>
    <r>
      <rPr>
        <sz val="11"/>
        <rFont val="宋体"/>
        <charset val="134"/>
      </rPr>
      <t>第</t>
    </r>
    <r>
      <rPr>
        <sz val="11"/>
        <rFont val="Times New Roman"/>
        <charset val="134"/>
      </rPr>
      <t>204</t>
    </r>
    <r>
      <rPr>
        <sz val="11"/>
        <rFont val="宋体"/>
        <charset val="134"/>
      </rPr>
      <t>号</t>
    </r>
    <r>
      <rPr>
        <sz val="11"/>
        <rFont val="Times New Roman"/>
        <charset val="134"/>
      </rPr>
      <t xml:space="preserve"> </t>
    </r>
    <r>
      <rPr>
        <sz val="11"/>
        <rFont val="宋体"/>
        <charset val="134"/>
      </rPr>
      <t>现发布《中华人民共和国野生植物保护条例》，自</t>
    </r>
    <r>
      <rPr>
        <sz val="11"/>
        <rFont val="Times New Roman"/>
        <charset val="134"/>
      </rPr>
      <t>1997</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2017</t>
    </r>
    <r>
      <rPr>
        <sz val="11"/>
        <rFont val="宋体"/>
        <charset val="134"/>
      </rPr>
      <t>年</t>
    </r>
    <r>
      <rPr>
        <sz val="11"/>
        <rFont val="Times New Roman"/>
        <charset val="134"/>
      </rPr>
      <t>10</t>
    </r>
    <r>
      <rPr>
        <sz val="11"/>
        <rFont val="宋体"/>
        <charset val="134"/>
      </rPr>
      <t>月</t>
    </r>
    <r>
      <rPr>
        <sz val="11"/>
        <rFont val="Times New Roman"/>
        <charset val="134"/>
      </rPr>
      <t>7</t>
    </r>
    <r>
      <rPr>
        <sz val="11"/>
        <rFont val="宋体"/>
        <charset val="134"/>
      </rPr>
      <t>日，国务院总理李克强签署第</t>
    </r>
    <r>
      <rPr>
        <sz val="11"/>
        <rFont val="Times New Roman"/>
        <charset val="134"/>
      </rPr>
      <t>687</t>
    </r>
    <r>
      <rPr>
        <sz val="11"/>
        <rFont val="宋体"/>
        <charset val="134"/>
      </rPr>
      <t>号中华人民共和国国务院令，对《中华人民共和国野生植物保护条例》进行了修改。</t>
    </r>
    <r>
      <rPr>
        <sz val="11"/>
        <rFont val="Times New Roman"/>
        <charset val="134"/>
      </rPr>
      <t xml:space="preserve">) 
    </t>
    </r>
    <r>
      <rPr>
        <sz val="11"/>
        <rFont val="宋体"/>
        <charset val="134"/>
      </rPr>
      <t>第二十七条：外国人在中国境内采集、收购国家重点保护野生植物，或者未经批准对农业行政主管部门管理的国家重点保护野生植物进行野外考察的，由野生植物行政主管部门没收所采集、收购的野生植物和考察资料，可以并处</t>
    </r>
    <r>
      <rPr>
        <sz val="11"/>
        <rFont val="Times New Roman"/>
        <charset val="134"/>
      </rPr>
      <t>5</t>
    </r>
    <r>
      <rPr>
        <sz val="11"/>
        <rFont val="宋体"/>
        <charset val="134"/>
      </rPr>
      <t>万元以下的罚款。</t>
    </r>
  </si>
  <si>
    <t>对伪造、冒用、转让、买卖无公害农产品产地认定证书、产品认证证书和标志行为的处罚</t>
  </si>
  <si>
    <r>
      <rPr>
        <sz val="11"/>
        <rFont val="宋体"/>
        <charset val="134"/>
      </rPr>
      <t>【法规】《无公害农产品管理办法》（经</t>
    </r>
    <r>
      <rPr>
        <sz val="11"/>
        <rFont val="Times New Roman"/>
        <charset val="134"/>
      </rPr>
      <t>2002</t>
    </r>
    <r>
      <rPr>
        <sz val="11"/>
        <rFont val="宋体"/>
        <charset val="134"/>
      </rPr>
      <t>年</t>
    </r>
    <r>
      <rPr>
        <sz val="11"/>
        <rFont val="Times New Roman"/>
        <charset val="134"/>
      </rPr>
      <t>1</t>
    </r>
    <r>
      <rPr>
        <sz val="11"/>
        <rFont val="宋体"/>
        <charset val="134"/>
      </rPr>
      <t>月</t>
    </r>
    <r>
      <rPr>
        <sz val="11"/>
        <rFont val="Times New Roman"/>
        <charset val="134"/>
      </rPr>
      <t>30</t>
    </r>
    <r>
      <rPr>
        <sz val="11"/>
        <rFont val="宋体"/>
        <charset val="134"/>
      </rPr>
      <t>日国家认证认可监督管理委员会第</t>
    </r>
    <r>
      <rPr>
        <sz val="11"/>
        <rFont val="Times New Roman"/>
        <charset val="134"/>
      </rPr>
      <t>7</t>
    </r>
    <r>
      <rPr>
        <sz val="11"/>
        <rFont val="宋体"/>
        <charset val="134"/>
      </rPr>
      <t>次主任办公会议审议通过的《无公害农产品管理办法》，业经</t>
    </r>
    <r>
      <rPr>
        <sz val="11"/>
        <rFont val="Times New Roman"/>
        <charset val="134"/>
      </rPr>
      <t>2002</t>
    </r>
    <r>
      <rPr>
        <sz val="11"/>
        <rFont val="宋体"/>
        <charset val="134"/>
      </rPr>
      <t>年</t>
    </r>
    <r>
      <rPr>
        <sz val="11"/>
        <rFont val="Times New Roman"/>
        <charset val="134"/>
      </rPr>
      <t>4</t>
    </r>
    <r>
      <rPr>
        <sz val="11"/>
        <rFont val="宋体"/>
        <charset val="134"/>
      </rPr>
      <t>月</t>
    </r>
    <r>
      <rPr>
        <sz val="11"/>
        <rFont val="Times New Roman"/>
        <charset val="134"/>
      </rPr>
      <t>3</t>
    </r>
    <r>
      <rPr>
        <sz val="11"/>
        <rFont val="宋体"/>
        <charset val="134"/>
      </rPr>
      <t>日农业部第</t>
    </r>
    <r>
      <rPr>
        <sz val="11"/>
        <rFont val="Times New Roman"/>
        <charset val="134"/>
      </rPr>
      <t>5</t>
    </r>
    <r>
      <rPr>
        <sz val="11"/>
        <rFont val="宋体"/>
        <charset val="134"/>
      </rPr>
      <t>次常务会议、</t>
    </r>
    <r>
      <rPr>
        <sz val="11"/>
        <rFont val="Times New Roman"/>
        <charset val="134"/>
      </rPr>
      <t>2002</t>
    </r>
    <r>
      <rPr>
        <sz val="11"/>
        <rFont val="宋体"/>
        <charset val="134"/>
      </rPr>
      <t>年</t>
    </r>
    <r>
      <rPr>
        <sz val="11"/>
        <rFont val="Times New Roman"/>
        <charset val="134"/>
      </rPr>
      <t>4</t>
    </r>
    <r>
      <rPr>
        <sz val="11"/>
        <rFont val="宋体"/>
        <charset val="134"/>
      </rPr>
      <t>月</t>
    </r>
    <r>
      <rPr>
        <sz val="11"/>
        <rFont val="Times New Roman"/>
        <charset val="134"/>
      </rPr>
      <t>11</t>
    </r>
    <r>
      <rPr>
        <sz val="11"/>
        <rFont val="宋体"/>
        <charset val="134"/>
      </rPr>
      <t>日国家质量监督检验检疫总局第</t>
    </r>
    <r>
      <rPr>
        <sz val="11"/>
        <rFont val="Times New Roman"/>
        <charset val="134"/>
      </rPr>
      <t>27</t>
    </r>
    <r>
      <rPr>
        <sz val="11"/>
        <rFont val="宋体"/>
        <charset val="134"/>
      </rPr>
      <t>次局长办公会议审议通过，自发布之日起施行。）</t>
    </r>
    <r>
      <rPr>
        <sz val="11"/>
        <rFont val="Times New Roman"/>
        <charset val="134"/>
      </rPr>
      <t xml:space="preserve">
    </t>
    </r>
    <r>
      <rPr>
        <sz val="11"/>
        <rFont val="宋体"/>
        <charset val="134"/>
      </rPr>
      <t>第三十五条：任何单位和个人不得伪造、冒用、转让、买卖无公害农产品产地认定证书、产品认证证书和标志。</t>
    </r>
    <r>
      <rPr>
        <sz val="11"/>
        <rFont val="Times New Roman"/>
        <charset val="134"/>
      </rPr>
      <t xml:space="preserve">
    </t>
    </r>
    <r>
      <rPr>
        <sz val="11"/>
        <rFont val="宋体"/>
        <charset val="134"/>
      </rPr>
      <t>第三十七条第一款：违反本办法第三十五条规定的，由县级以上农业行政主管部门和各地质量监督检验检疫部门根据各自的职责分工责令其停止，并可处以违法所得</t>
    </r>
    <r>
      <rPr>
        <sz val="11"/>
        <rFont val="Times New Roman"/>
        <charset val="134"/>
      </rPr>
      <t>1</t>
    </r>
    <r>
      <rPr>
        <sz val="11"/>
        <rFont val="宋体"/>
        <charset val="134"/>
      </rPr>
      <t>倍以上</t>
    </r>
    <r>
      <rPr>
        <sz val="11"/>
        <rFont val="Times New Roman"/>
        <charset val="134"/>
      </rPr>
      <t>3</t>
    </r>
    <r>
      <rPr>
        <sz val="11"/>
        <rFont val="宋体"/>
        <charset val="134"/>
      </rPr>
      <t>倍以下的罚款，但最高罚款不得超过</t>
    </r>
    <r>
      <rPr>
        <sz val="11"/>
        <rFont val="Times New Roman"/>
        <charset val="134"/>
      </rPr>
      <t>3</t>
    </r>
    <r>
      <rPr>
        <sz val="11"/>
        <rFont val="宋体"/>
        <charset val="134"/>
      </rPr>
      <t>万元；没有违法所得的，可以处</t>
    </r>
    <r>
      <rPr>
        <sz val="11"/>
        <rFont val="Times New Roman"/>
        <charset val="134"/>
      </rPr>
      <t>1</t>
    </r>
    <r>
      <rPr>
        <sz val="11"/>
        <rFont val="宋体"/>
        <charset val="134"/>
      </rPr>
      <t>万元以下的罚款。</t>
    </r>
  </si>
  <si>
    <t>对擅自移动、损毁禁止生产区标牌行为的处罚</t>
  </si>
  <si>
    <r>
      <rPr>
        <sz val="11"/>
        <rFont val="宋体"/>
        <charset val="134"/>
      </rPr>
      <t>【法规】《农产品产地安全管理办法》（经</t>
    </r>
    <r>
      <rPr>
        <sz val="11"/>
        <rFont val="Times New Roman"/>
        <charset val="134"/>
      </rPr>
      <t>2006</t>
    </r>
    <r>
      <rPr>
        <sz val="11"/>
        <rFont val="宋体"/>
        <charset val="134"/>
      </rPr>
      <t>年</t>
    </r>
    <r>
      <rPr>
        <sz val="11"/>
        <rFont val="Times New Roman"/>
        <charset val="134"/>
      </rPr>
      <t>9</t>
    </r>
    <r>
      <rPr>
        <sz val="11"/>
        <rFont val="宋体"/>
        <charset val="134"/>
      </rPr>
      <t>月</t>
    </r>
    <r>
      <rPr>
        <sz val="11"/>
        <rFont val="Times New Roman"/>
        <charset val="134"/>
      </rPr>
      <t>30</t>
    </r>
    <r>
      <rPr>
        <sz val="11"/>
        <rFont val="宋体"/>
        <charset val="134"/>
      </rPr>
      <t>日农业部第</t>
    </r>
    <r>
      <rPr>
        <sz val="11"/>
        <rFont val="Times New Roman"/>
        <charset val="134"/>
      </rPr>
      <t>25</t>
    </r>
    <r>
      <rPr>
        <sz val="11"/>
        <rFont val="宋体"/>
        <charset val="134"/>
      </rPr>
      <t>次常务会议审议通过，自</t>
    </r>
    <r>
      <rPr>
        <sz val="11"/>
        <rFont val="Times New Roman"/>
        <charset val="134"/>
      </rPr>
      <t>2006</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第二十六条：违反《中华人民共和国农产品质量安全法》和本办法规定的划定标准和程序划定的禁止生产区无效。</t>
    </r>
    <r>
      <rPr>
        <sz val="11"/>
        <rFont val="Times New Roman"/>
        <charset val="134"/>
      </rPr>
      <t xml:space="preserve">
    </t>
    </r>
    <r>
      <rPr>
        <sz val="11"/>
        <rFont val="宋体"/>
        <charset val="134"/>
      </rPr>
      <t>违反本办法规定，擅自移动、损毁禁止生产区标牌的，由县级以上地方人民政府农业行政主管部门责令限期改正，可处以一千元以下罚款。</t>
    </r>
    <r>
      <rPr>
        <sz val="11"/>
        <rFont val="Times New Roman"/>
        <charset val="134"/>
      </rPr>
      <t xml:space="preserve">
    </t>
    </r>
    <r>
      <rPr>
        <sz val="11"/>
        <rFont val="宋体"/>
        <charset val="134"/>
      </rPr>
      <t>其他违反本办法规定的，依照有关法律法规处罚。</t>
    </r>
  </si>
  <si>
    <t>对农产品质量安全检测机构伪造检测结果或者出具检测结果不实的处罚</t>
  </si>
  <si>
    <r>
      <rPr>
        <sz val="11"/>
        <rFont val="宋体"/>
        <charset val="134"/>
      </rPr>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修正，2022年9月2日第十三届全国人民代表大会常务委员会第三十六次会议修订）</t>
    </r>
    <r>
      <rPr>
        <sz val="11"/>
        <rFont val="Times New Roman"/>
        <charset val="134"/>
      </rPr>
      <t xml:space="preserve">
  </t>
    </r>
    <r>
      <rPr>
        <sz val="11"/>
        <rFont val="宋体"/>
        <charset val="134"/>
      </rPr>
      <t>第六十五条：农产品质量安全检测机构、检测人员出具虚假检测报告的，由县级以上人民政府农业农村主管部门没收所收取的检测费用，检测费用不足一万元的，并处五万元以上十万元以下罚款，检测费用一万元以上的，并处检测费用五倍以上十倍以下罚款；对直接负责的主管人员和其他直接责任人员处一万元以上五万元以下罚款；使消费者的合法权益受到损害的，农产品质量安全检测机构应当与农产品生产经营者承担连带责任。</t>
    </r>
  </si>
  <si>
    <t>农产品质量安全检测机构伪造检测结果或者出具检测结果不实的处罚</t>
  </si>
  <si>
    <t>对农产品生产企业、农民专业合作经济组织未建立或者未按照规定保存或者伪造农产品生产记录逾期不改正的处罚</t>
  </si>
  <si>
    <r>
      <rPr>
        <sz val="11"/>
        <rFont val="宋体"/>
        <charset val="134"/>
      </rPr>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修正，2022年9月2日第十三届全国人民代表大会常务委员会第三十六次会议修订）</t>
    </r>
    <r>
      <rPr>
        <sz val="11"/>
        <rFont val="Times New Roman"/>
        <charset val="134"/>
      </rPr>
      <t xml:space="preserve">
    </t>
    </r>
    <r>
      <rPr>
        <sz val="11"/>
        <rFont val="宋体"/>
        <charset val="134"/>
      </rPr>
      <t>第六十九条：农产品生产企业、农民专业合作社、农业社会化服务组织未依照本法规定建立、保存农产品生产记录，或者伪造、变造农产品生产记录的，由县级以上地方人民政府农业农村主管部门责令限期改正；逾期不改正的，处二千元以上二万元以下罚款。</t>
    </r>
  </si>
  <si>
    <t>对农产品生产企业、农民专业合作经济组织以及从事农产品收购的单位或者个人销售的农产品未按照规定进行包装、标识逾期不改正的处罚</t>
  </si>
  <si>
    <r>
      <rPr>
        <sz val="11"/>
        <rFont val="宋体"/>
        <charset val="134"/>
      </rPr>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修正，2022年9月2日第十三届全国人民代表大会常务委员会第三十六次会议修订）</t>
    </r>
    <r>
      <rPr>
        <sz val="11"/>
        <rFont val="Times New Roman"/>
        <charset val="134"/>
      </rPr>
      <t xml:space="preserve">
    </t>
    </r>
    <r>
      <rPr>
        <sz val="11"/>
        <rFont val="宋体"/>
        <charset val="134"/>
      </rPr>
      <t>第三十八条：农产品生产企业、农民专业合作社以及从事农产品收购的单位或者个人销售的农产品，按照规定应当包装或者附加承诺达标合格证等标识的，须经包装或者附加标识后方可销售。包装物或者标识上应当按照规定标明产品的品名、产地、生产者、生产日期、保质期、产品质量等级等内容；使用添加剂的，还应当按照规定标明添加剂的名称。具体办法由国务院农业农村主管部门制定。</t>
    </r>
    <r>
      <rPr>
        <sz val="11"/>
        <rFont val="Times New Roman"/>
        <charset val="134"/>
      </rPr>
      <t xml:space="preserve">
   </t>
    </r>
    <r>
      <rPr>
        <sz val="11"/>
        <rFont val="宋体"/>
        <charset val="134"/>
      </rPr>
      <t xml:space="preserve">【规章】新疆维吾尔自治区实施《中华人民共和国农产品质量安全法》办法（2011年7月29日新疆维吾尔自治区第十一届人民代表大会常务委员会第三十次会议通过，根据2025年10月15日新疆维吾尔自治区第十四届人民代表大会常务委员会第二十四次会议《关于修改〈新疆维吾尔自治区实施《中华人民共和国农业技术推广法》办法〉等十五部地方性法规的决定》修正）
  </t>
    </r>
    <r>
      <rPr>
        <sz val="11"/>
        <rFont val="Times New Roman"/>
        <charset val="134"/>
      </rPr>
      <t xml:space="preserve"> </t>
    </r>
    <r>
      <rPr>
        <sz val="11"/>
        <rFont val="宋体"/>
        <charset val="134"/>
      </rPr>
      <t>第十八条：国家规定应当进行包装销售的农产品，必须包装销售；包装的农产品拆包销售的，可以不再另行包装。
  第十九条：包装销售的农产品，应当在包装物上标注或者附加标识，标明品名、产地、生产者、生产日期、保质期、认证标志和发证机构等。
  包装销售的农产品有分级标准的，应当标明质量等级；使用添加剂的，应当标明添加剂的名称和含量；农业转基因生物产品，按照国家有关规定标识。
  第三十四条：违反本办法规定，应当承担法律责任的其他行为，依照有关法律、法规执行。</t>
    </r>
  </si>
  <si>
    <t>对使用的保鲜剂、防腐剂、添加剂等材料不符合国家有关强制性的技术规范的处罚</t>
  </si>
  <si>
    <r>
      <rPr>
        <sz val="11"/>
        <rFont val="宋体"/>
        <charset val="134"/>
      </rPr>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修正，2022年9月2日第十三届全国人民代表大会常务委员会第三十六次会议修订）</t>
    </r>
    <r>
      <rPr>
        <sz val="11"/>
        <rFont val="Times New Roman"/>
        <charset val="134"/>
      </rPr>
      <t xml:space="preserve">
    </t>
    </r>
    <r>
      <rPr>
        <sz val="11"/>
        <rFont val="宋体"/>
        <charset val="134"/>
      </rPr>
      <t>第三十五条：农产品在包装、保鲜、储存、运输中所使用的保鲜剂、防腐剂、添加剂、包装材料等，应当符合国家有关强制性标准以及其他农产品质量安全规定。
  第七十二条第二项：违反本法规定，农产品生产经营者有下列行为之一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五千元以上五万元以下罚款，货值金额一万元以上的，并处货值金额五倍以上十倍以下罚款；对农户，并处三百元以上三千元以下罚款：
（二）未按照国家有关强制性标准或者其他农产品质量安全规定使用保鲜剂、防腐剂、添加剂、包装材料等，或者使用的保鲜剂、防腐剂、添加剂、包装材料等不符合国家有关强制性标准或者其他质量安全规定；</t>
    </r>
  </si>
  <si>
    <t>对农产品生产企业、农民专业合作经济组织销售不合格农产品的处罚</t>
  </si>
  <si>
    <r>
      <rPr>
        <sz val="11"/>
        <rFont val="宋体"/>
        <charset val="134"/>
      </rPr>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修正，2022年9月2日第十三届全国人民代表大会常务委员会第三十六次会议修订）</t>
    </r>
    <r>
      <rPr>
        <sz val="11"/>
        <rFont val="Times New Roman"/>
        <charset val="134"/>
      </rPr>
      <t xml:space="preserve">
    </t>
    </r>
    <r>
      <rPr>
        <sz val="11"/>
        <rFont val="宋体"/>
        <charset val="134"/>
      </rPr>
      <t>第七十条：违反本法规定，农产品生产经营者有下列行为之一，尚不构成犯罪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十万元以上十五万元以下罚款，货值金额一万元以上的，并处货值金额十五倍以上三十倍以下罚款；对农户，并处一千元以上一万元以下罚款；情节严重的，有许可证的吊销许可证，并可以由公安机关对其直接负责的主管人员和其他直接责任人员处五日以上十五日以下拘留：
（一）在农产品生产经营过程中使用国家禁止使用的农业投入品或者其他有毒有害物质；
（二）销售含有国家禁止使用的农药、兽药或者其他化合物的农产品；
（三）销售病死、毒死或者死因不明的动物及其产品。
  明知农产品生产经营者从事前款规定的违法行为，仍为其提供生产经营场所或者其他条件的，由县级以上地方人民政府农业农村主管部门责令停止违法行为，没收违法所得，并处十万元以上二十万元以下罚款；使消费者的合法权益受到损害的，应当与农产品生产经营者承担连带责任。
   第七十一条：违反本法规定，农产品生产经营者有下列行为之一，尚不构成犯罪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五万元以上十万元以下罚款，货值金额一万元以上的，并处货值金额十倍以上二十倍以下罚款；对农户，并处五百元以上五千元以下罚款：
（一）销售农药、兽药等化学物质残留或者含有的重金属等有毒有害物质不符合农产品质量安全标准的农产品；
（二）销售含有的致病性寄生虫、微生物或者生物毒素不符合农产品质量安全标准的农产品；
（三）销售其他不符合农产品质量安全标准的农产品。</t>
    </r>
  </si>
  <si>
    <t>对冒用农产品质量标志的处罚</t>
  </si>
  <si>
    <r>
      <rPr>
        <sz val="11"/>
        <rFont val="宋体"/>
        <charset val="134"/>
      </rPr>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修正，2022年9月2日第十三届全国人民代表大会常务委员会第三十六次会议修订）</t>
    </r>
    <r>
      <rPr>
        <sz val="11"/>
        <rFont val="Times New Roman"/>
        <charset val="134"/>
      </rPr>
      <t xml:space="preserve">
    </t>
    </r>
    <r>
      <rPr>
        <sz val="11"/>
        <rFont val="宋体"/>
        <charset val="134"/>
      </rPr>
      <t>第七十四条：农产品生产经营者冒用农产品质量标志，或者销售冒用农产品质量标志的农产品的，由县级以上地方人民政府农业农村主管部门按照职责责令改正，没收违法所得；违法生产经营的农产品货值金额不足五千元的，并处五千元以上五万元以下罚款，货值金额五千元以上的，并处货值金额十倍以上二十倍以下罚款。</t>
    </r>
  </si>
  <si>
    <t>对生产经营者不按照法定条件、要求从事食用农产品生产经营活动等行为的处罚</t>
  </si>
  <si>
    <r>
      <rPr>
        <sz val="11"/>
        <rFont val="宋体"/>
        <charset val="134"/>
      </rPr>
      <t>【法律】《国务院关于加强食品等产品安全监督管理的特别规定》（经</t>
    </r>
    <r>
      <rPr>
        <sz val="11"/>
        <rFont val="Times New Roman"/>
        <charset val="134"/>
      </rPr>
      <t>2007</t>
    </r>
    <r>
      <rPr>
        <sz val="11"/>
        <rFont val="宋体"/>
        <charset val="134"/>
      </rPr>
      <t>年</t>
    </r>
    <r>
      <rPr>
        <sz val="11"/>
        <rFont val="Times New Roman"/>
        <charset val="134"/>
      </rPr>
      <t>7</t>
    </r>
    <r>
      <rPr>
        <sz val="11"/>
        <rFont val="宋体"/>
        <charset val="134"/>
      </rPr>
      <t>月</t>
    </r>
    <r>
      <rPr>
        <sz val="11"/>
        <rFont val="Times New Roman"/>
        <charset val="134"/>
      </rPr>
      <t>25</t>
    </r>
    <r>
      <rPr>
        <sz val="11"/>
        <rFont val="宋体"/>
        <charset val="134"/>
      </rPr>
      <t>日国务院第</t>
    </r>
    <r>
      <rPr>
        <sz val="11"/>
        <rFont val="Times New Roman"/>
        <charset val="134"/>
      </rPr>
      <t>186</t>
    </r>
    <r>
      <rPr>
        <sz val="11"/>
        <rFont val="宋体"/>
        <charset val="134"/>
      </rPr>
      <t>次常务会议通过，国务院令第</t>
    </r>
    <r>
      <rPr>
        <sz val="11"/>
        <rFont val="Times New Roman"/>
        <charset val="134"/>
      </rPr>
      <t>503</t>
    </r>
    <r>
      <rPr>
        <sz val="11"/>
        <rFont val="宋体"/>
        <charset val="134"/>
      </rPr>
      <t>号现予公布，自公布之日起施行。）</t>
    </r>
    <r>
      <rPr>
        <sz val="11"/>
        <rFont val="Times New Roman"/>
        <charset val="134"/>
      </rPr>
      <t xml:space="preserve">
    </t>
    </r>
    <r>
      <rPr>
        <sz val="11"/>
        <rFont val="宋体"/>
        <charset val="134"/>
      </rPr>
      <t>第三条第二、三、四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t>
    </r>
    <r>
      <rPr>
        <sz val="11"/>
        <rFont val="Times New Roman"/>
        <charset val="134"/>
      </rPr>
      <t>5000</t>
    </r>
    <r>
      <rPr>
        <sz val="11"/>
        <rFont val="宋体"/>
        <charset val="134"/>
      </rPr>
      <t>元的，并处</t>
    </r>
    <r>
      <rPr>
        <sz val="11"/>
        <rFont val="Times New Roman"/>
        <charset val="134"/>
      </rPr>
      <t>5</t>
    </r>
    <r>
      <rPr>
        <sz val="11"/>
        <rFont val="宋体"/>
        <charset val="134"/>
      </rPr>
      <t>万元罚款；货值金额</t>
    </r>
    <r>
      <rPr>
        <sz val="11"/>
        <rFont val="Times New Roman"/>
        <charset val="134"/>
      </rPr>
      <t>5000</t>
    </r>
    <r>
      <rPr>
        <sz val="11"/>
        <rFont val="宋体"/>
        <charset val="134"/>
      </rPr>
      <t>元以上不足</t>
    </r>
    <r>
      <rPr>
        <sz val="11"/>
        <rFont val="Times New Roman"/>
        <charset val="134"/>
      </rPr>
      <t>1</t>
    </r>
    <r>
      <rPr>
        <sz val="11"/>
        <rFont val="宋体"/>
        <charset val="134"/>
      </rPr>
      <t>万元的，并处</t>
    </r>
    <r>
      <rPr>
        <sz val="11"/>
        <rFont val="Times New Roman"/>
        <charset val="134"/>
      </rPr>
      <t>10</t>
    </r>
    <r>
      <rPr>
        <sz val="11"/>
        <rFont val="宋体"/>
        <charset val="134"/>
      </rPr>
      <t>万元罚款；货值金额</t>
    </r>
    <r>
      <rPr>
        <sz val="11"/>
        <rFont val="Times New Roman"/>
        <charset val="134"/>
      </rPr>
      <t>1</t>
    </r>
    <r>
      <rPr>
        <sz val="11"/>
        <rFont val="宋体"/>
        <charset val="134"/>
      </rPr>
      <t>万元以上的，并处货值金额</t>
    </r>
    <r>
      <rPr>
        <sz val="11"/>
        <rFont val="Times New Roman"/>
        <charset val="134"/>
      </rPr>
      <t>10</t>
    </r>
    <r>
      <rPr>
        <sz val="11"/>
        <rFont val="宋体"/>
        <charset val="134"/>
      </rPr>
      <t>倍以上</t>
    </r>
    <r>
      <rPr>
        <sz val="11"/>
        <rFont val="Times New Roman"/>
        <charset val="134"/>
      </rPr>
      <t>20</t>
    </r>
    <r>
      <rPr>
        <sz val="11"/>
        <rFont val="宋体"/>
        <charset val="134"/>
      </rPr>
      <t>倍以下的罚款；造成严重后果的，由原发证部门吊销许可证照；构成非法经营罪或者生产、销售伪劣商品罪等犯罪的，依法追究刑事责任。</t>
    </r>
    <r>
      <rPr>
        <sz val="11"/>
        <rFont val="Times New Roman"/>
        <charset val="134"/>
      </rPr>
      <t xml:space="preserve">
    </t>
    </r>
    <r>
      <rPr>
        <sz val="11"/>
        <rFont val="宋体"/>
        <charset val="134"/>
      </rPr>
      <t>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依法应当取得许可证照而未取得许可证照从事生产经营活动的，由农业、卫生、质检、商务、工商、药品等监督管理部门依据各自职责，没收违法所得、产品和用于违法生产的工具、设备、原材料等物品，货值金额不足</t>
    </r>
    <r>
      <rPr>
        <sz val="11"/>
        <rFont val="Times New Roman"/>
        <charset val="134"/>
      </rPr>
      <t>1</t>
    </r>
    <r>
      <rPr>
        <sz val="11"/>
        <rFont val="宋体"/>
        <charset val="134"/>
      </rPr>
      <t>万元的，并处</t>
    </r>
    <r>
      <rPr>
        <sz val="11"/>
        <rFont val="Times New Roman"/>
        <charset val="134"/>
      </rPr>
      <t>10</t>
    </r>
    <r>
      <rPr>
        <sz val="11"/>
        <rFont val="宋体"/>
        <charset val="134"/>
      </rPr>
      <t>万元罚款；货值金额</t>
    </r>
    <r>
      <rPr>
        <sz val="11"/>
        <rFont val="Times New Roman"/>
        <charset val="134"/>
      </rPr>
      <t>1</t>
    </r>
    <r>
      <rPr>
        <sz val="11"/>
        <rFont val="宋体"/>
        <charset val="134"/>
      </rPr>
      <t>万元以上的，并处货值金额</t>
    </r>
    <r>
      <rPr>
        <sz val="11"/>
        <rFont val="Times New Roman"/>
        <charset val="134"/>
      </rPr>
      <t>10</t>
    </r>
    <r>
      <rPr>
        <sz val="11"/>
        <rFont val="宋体"/>
        <charset val="134"/>
      </rPr>
      <t>倍以上</t>
    </r>
    <r>
      <rPr>
        <sz val="11"/>
        <rFont val="Times New Roman"/>
        <charset val="134"/>
      </rPr>
      <t>20</t>
    </r>
    <r>
      <rPr>
        <sz val="11"/>
        <rFont val="宋体"/>
        <charset val="134"/>
      </rPr>
      <t>倍以下的罚款；构成非法经营罪的，依法追究刑事责任。</t>
    </r>
  </si>
  <si>
    <t>对生产食用农产品所使用的原料、辅料、添加剂、农业投入品等不符合法律、行政法规的规定和国家强制性标准的处罚</t>
  </si>
  <si>
    <r>
      <rPr>
        <sz val="11"/>
        <rFont val="宋体"/>
        <charset val="134"/>
      </rPr>
      <t>【规范性文件】《国务院关于加强食品等产品安全监督管理的特别规定》（经</t>
    </r>
    <r>
      <rPr>
        <sz val="11"/>
        <rFont val="Times New Roman"/>
        <charset val="134"/>
      </rPr>
      <t>2007</t>
    </r>
    <r>
      <rPr>
        <sz val="11"/>
        <rFont val="宋体"/>
        <charset val="134"/>
      </rPr>
      <t>年</t>
    </r>
    <r>
      <rPr>
        <sz val="11"/>
        <rFont val="Times New Roman"/>
        <charset val="134"/>
      </rPr>
      <t>7</t>
    </r>
    <r>
      <rPr>
        <sz val="11"/>
        <rFont val="宋体"/>
        <charset val="134"/>
      </rPr>
      <t>月</t>
    </r>
    <r>
      <rPr>
        <sz val="11"/>
        <rFont val="Times New Roman"/>
        <charset val="134"/>
      </rPr>
      <t>25</t>
    </r>
    <r>
      <rPr>
        <sz val="11"/>
        <rFont val="宋体"/>
        <charset val="134"/>
      </rPr>
      <t>日国务院第</t>
    </r>
    <r>
      <rPr>
        <sz val="11"/>
        <rFont val="Times New Roman"/>
        <charset val="134"/>
      </rPr>
      <t>186</t>
    </r>
    <r>
      <rPr>
        <sz val="11"/>
        <rFont val="宋体"/>
        <charset val="134"/>
      </rPr>
      <t>次常务会议通过，国务院令第</t>
    </r>
    <r>
      <rPr>
        <sz val="11"/>
        <rFont val="Times New Roman"/>
        <charset val="134"/>
      </rPr>
      <t>503</t>
    </r>
    <r>
      <rPr>
        <sz val="11"/>
        <rFont val="宋体"/>
        <charset val="134"/>
      </rPr>
      <t>号现予公布，自公布之日起施行。）</t>
    </r>
    <r>
      <rPr>
        <sz val="11"/>
        <rFont val="Times New Roman"/>
        <charset val="134"/>
      </rPr>
      <t xml:space="preserve">
    </t>
    </r>
    <r>
      <rPr>
        <sz val="11"/>
        <rFont val="宋体"/>
        <charset val="134"/>
      </rPr>
      <t>第四条：生产者生产产品所使用的原料、辅料、添加剂、农业投入品，应当符合法律、行政法规的规定和国家强制性标准。</t>
    </r>
    <r>
      <rPr>
        <sz val="11"/>
        <rFont val="Times New Roman"/>
        <charset val="134"/>
      </rPr>
      <t xml:space="preserve">
    </t>
    </r>
    <r>
      <rPr>
        <sz val="11"/>
        <rFont val="宋体"/>
        <charset val="134"/>
      </rPr>
      <t>违反前款规定，违法使用原料、辅料、添加剂、农业投入品的，由农业、卫生、质检、商务、药品等监督管理部门依据各自职责没收违法所得，货值金额不足</t>
    </r>
    <r>
      <rPr>
        <sz val="11"/>
        <rFont val="Times New Roman"/>
        <charset val="134"/>
      </rPr>
      <t>5000</t>
    </r>
    <r>
      <rPr>
        <sz val="11"/>
        <rFont val="宋体"/>
        <charset val="134"/>
      </rPr>
      <t>元的，并处</t>
    </r>
    <r>
      <rPr>
        <sz val="11"/>
        <rFont val="Times New Roman"/>
        <charset val="134"/>
      </rPr>
      <t>2</t>
    </r>
    <r>
      <rPr>
        <sz val="11"/>
        <rFont val="宋体"/>
        <charset val="134"/>
      </rPr>
      <t>万元罚款；货值金额</t>
    </r>
    <r>
      <rPr>
        <sz val="11"/>
        <rFont val="Times New Roman"/>
        <charset val="134"/>
      </rPr>
      <t>5000</t>
    </r>
    <r>
      <rPr>
        <sz val="11"/>
        <rFont val="宋体"/>
        <charset val="134"/>
      </rPr>
      <t>元以上不足</t>
    </r>
    <r>
      <rPr>
        <sz val="11"/>
        <rFont val="Times New Roman"/>
        <charset val="134"/>
      </rPr>
      <t>1</t>
    </r>
    <r>
      <rPr>
        <sz val="11"/>
        <rFont val="宋体"/>
        <charset val="134"/>
      </rPr>
      <t>万元的，并处</t>
    </r>
    <r>
      <rPr>
        <sz val="11"/>
        <rFont val="Times New Roman"/>
        <charset val="134"/>
      </rPr>
      <t>5</t>
    </r>
    <r>
      <rPr>
        <sz val="11"/>
        <rFont val="宋体"/>
        <charset val="134"/>
      </rPr>
      <t>万元罚款；货值金额</t>
    </r>
    <r>
      <rPr>
        <sz val="11"/>
        <rFont val="Times New Roman"/>
        <charset val="134"/>
      </rPr>
      <t>1</t>
    </r>
    <r>
      <rPr>
        <sz val="11"/>
        <rFont val="宋体"/>
        <charset val="134"/>
      </rPr>
      <t>万元以上的，并处货值金额</t>
    </r>
    <r>
      <rPr>
        <sz val="11"/>
        <rFont val="Times New Roman"/>
        <charset val="134"/>
      </rPr>
      <t>5</t>
    </r>
    <r>
      <rPr>
        <sz val="11"/>
        <rFont val="宋体"/>
        <charset val="134"/>
      </rPr>
      <t>倍以上</t>
    </r>
    <r>
      <rPr>
        <sz val="11"/>
        <rFont val="Times New Roman"/>
        <charset val="134"/>
      </rPr>
      <t>10</t>
    </r>
    <r>
      <rPr>
        <sz val="11"/>
        <rFont val="宋体"/>
        <charset val="134"/>
      </rPr>
      <t>倍以下的罚款；造成严重后果的，由原发证部门吊销许可证照；构成生产、销售伪劣商品罪的，依法追究刑事责任。</t>
    </r>
  </si>
  <si>
    <t>对生产食用农产品所使用的原料、辅料、添加剂、农业投入品等不符合法律、行政法规的规定和国家强制性标准的处罚处罚</t>
  </si>
  <si>
    <t>对生产企业发现其生产的食用农产品存在安全隐患，可能对人体健康和生命安全造成损害，不履行向社会公布有关信息，不向有关监督管理部门报告等行为的处罚</t>
  </si>
  <si>
    <r>
      <rPr>
        <sz val="11"/>
        <rFont val="宋体"/>
        <charset val="134"/>
      </rPr>
      <t>【规范性文件】《国务院关于加强食品等产品安全监督管理的特别规定》（经</t>
    </r>
    <r>
      <rPr>
        <sz val="11"/>
        <rFont val="Times New Roman"/>
        <charset val="134"/>
      </rPr>
      <t>2007</t>
    </r>
    <r>
      <rPr>
        <sz val="11"/>
        <rFont val="宋体"/>
        <charset val="134"/>
      </rPr>
      <t>年</t>
    </r>
    <r>
      <rPr>
        <sz val="11"/>
        <rFont val="Times New Roman"/>
        <charset val="134"/>
      </rPr>
      <t>7</t>
    </r>
    <r>
      <rPr>
        <sz val="11"/>
        <rFont val="宋体"/>
        <charset val="134"/>
      </rPr>
      <t>月</t>
    </r>
    <r>
      <rPr>
        <sz val="11"/>
        <rFont val="Times New Roman"/>
        <charset val="134"/>
      </rPr>
      <t>25</t>
    </r>
    <r>
      <rPr>
        <sz val="11"/>
        <rFont val="宋体"/>
        <charset val="134"/>
      </rPr>
      <t>日国务院第</t>
    </r>
    <r>
      <rPr>
        <sz val="11"/>
        <rFont val="Times New Roman"/>
        <charset val="134"/>
      </rPr>
      <t>186</t>
    </r>
    <r>
      <rPr>
        <sz val="11"/>
        <rFont val="宋体"/>
        <charset val="134"/>
      </rPr>
      <t>次常务会议通过，国务院令第</t>
    </r>
    <r>
      <rPr>
        <sz val="11"/>
        <rFont val="Times New Roman"/>
        <charset val="134"/>
      </rPr>
      <t>503</t>
    </r>
    <r>
      <rPr>
        <sz val="11"/>
        <rFont val="宋体"/>
        <charset val="134"/>
      </rPr>
      <t>号现予公布，自公布之日起施行。）</t>
    </r>
    <r>
      <rPr>
        <sz val="11"/>
        <rFont val="Times New Roman"/>
        <charset val="134"/>
      </rPr>
      <t xml:space="preserve">
     </t>
    </r>
    <r>
      <rPr>
        <sz val="11"/>
        <rFont val="宋体"/>
        <charset val="134"/>
      </rPr>
      <t>第九条：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t>
    </r>
    <r>
      <rPr>
        <sz val="11"/>
        <rFont val="Times New Roman"/>
        <charset val="134"/>
      </rPr>
      <t xml:space="preserve">
    </t>
    </r>
    <r>
      <rPr>
        <sz val="11"/>
        <rFont val="宋体"/>
        <charset val="134"/>
      </rPr>
      <t>生产企业和销售者不履行前款规定义务的，由农业、卫生、质检、商务、工商、药品等监督管理部门依据各自职责，责令生产企业召回产品、销售者停止销售，对生产企业并处货值金额</t>
    </r>
    <r>
      <rPr>
        <sz val="11"/>
        <rFont val="Times New Roman"/>
        <charset val="134"/>
      </rPr>
      <t>3</t>
    </r>
    <r>
      <rPr>
        <sz val="11"/>
        <rFont val="宋体"/>
        <charset val="134"/>
      </rPr>
      <t>倍的罚款，对销售者并处</t>
    </r>
    <r>
      <rPr>
        <sz val="11"/>
        <rFont val="Times New Roman"/>
        <charset val="134"/>
      </rPr>
      <t>1000</t>
    </r>
    <r>
      <rPr>
        <sz val="11"/>
        <rFont val="宋体"/>
        <charset val="134"/>
      </rPr>
      <t>元以上</t>
    </r>
    <r>
      <rPr>
        <sz val="11"/>
        <rFont val="Times New Roman"/>
        <charset val="134"/>
      </rPr>
      <t>5</t>
    </r>
    <r>
      <rPr>
        <sz val="11"/>
        <rFont val="宋体"/>
        <charset val="134"/>
      </rPr>
      <t>万元以下的罚款；造成严重后果的，由原发证部门吊销许可证照。</t>
    </r>
  </si>
  <si>
    <t>对农业投入品生产者、销售者、使用者未按照规定及时回收肥料等农业投入品的包装废弃物或者农用薄膜等行为的处罚</t>
  </si>
  <si>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日，十三届全国人大常委会第五次会议全票通过，自</t>
    </r>
    <r>
      <rPr>
        <sz val="11"/>
        <rFont val="Times New Roman"/>
        <charset val="134"/>
      </rPr>
      <t>2019</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八条：违反本法规定，农业投入品生产者、销售者、使用者未按照规定及时回收肥料等农业投入品的包装废弃物或者农用薄膜，或者未按照规定及时回收农药包装废弃物交由专门的机构或者组织进行无害化处理的，由地方人民政府农业农村主管部门责令改正，处一万元以上十万元以下的罚款；农业投入品使用者为个人的，可以处二百元以上二千元以下的罚款。</t>
    </r>
  </si>
  <si>
    <t>对农用地土壤污染责任人或者土地使用权人未按照规定实施后期管理的处罚</t>
  </si>
  <si>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日，十三届全国人大常委会第五次会议全票通过，自</t>
    </r>
    <r>
      <rPr>
        <sz val="11"/>
        <rFont val="Times New Roman"/>
        <charset val="134"/>
      </rPr>
      <t>2019</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第七条：国务院生态环境主管部门对全国土壤污染防治工作实施统一监督管理；国务院农业农村、自然资源、住房城乡建设、林业草原等主管部门在各自职责范围内对土壤污染防治工作实施监督管理。</t>
    </r>
    <r>
      <rPr>
        <sz val="11"/>
        <rFont val="Times New Roman"/>
        <charset val="134"/>
      </rPr>
      <t xml:space="preserve"> 
    </t>
    </r>
    <r>
      <rPr>
        <sz val="11"/>
        <rFont val="宋体"/>
        <charset val="134"/>
      </rPr>
      <t>地方人民政府生态环境主管部门对本行政区域土壤污染防治工作实施统一监督管理；地方人民政府农业农村、自然资源、住房城乡建设、林业草原等主管部门在各自职责范围内对土壤污染防治工作实施监督管理。</t>
    </r>
    <r>
      <rPr>
        <sz val="11"/>
        <rFont val="Times New Roman"/>
        <charset val="134"/>
      </rPr>
      <t xml:space="preserve"> 
    </t>
    </r>
    <r>
      <rPr>
        <sz val="11"/>
        <rFont val="宋体"/>
        <charset val="134"/>
      </rPr>
      <t>第九十二条：违反本法规定，土壤污染责任人或者土地使用权人未按照规定实施后期管理的，由地方人民政府生态环境主管部门或者其他负有土壤污染防治监督管理职责的部门责令改正，处一万元以上五万元以下的罚款；情节严重的，处五万元以上五十万元以下的罚款。</t>
    </r>
  </si>
  <si>
    <t>对农用地土壤污染监督管理中，被检查者拒不配合检查，或者在接受检查时弄虚作假的处罚</t>
  </si>
  <si>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日，十三届全国人大常委会第五次会议全票通过，自</t>
    </r>
    <r>
      <rPr>
        <sz val="11"/>
        <rFont val="Times New Roman"/>
        <charset val="134"/>
      </rPr>
      <t>2019</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第七条：国务院生态环境主管部门对全国土壤污染防治工作实施统一监督管理；国务院农业农村、自然资源、住房城乡建设、林业草原等主管部门在各自职责范围内对土壤污染防治工作实施监督管理。</t>
    </r>
    <r>
      <rPr>
        <sz val="11"/>
        <rFont val="Times New Roman"/>
        <charset val="134"/>
      </rPr>
      <t xml:space="preserve"> 
    </t>
    </r>
    <r>
      <rPr>
        <sz val="11"/>
        <rFont val="宋体"/>
        <charset val="134"/>
      </rPr>
      <t>地方人民政府生态环境主管部门对本行政区域土壤污染防治工作实施统一监督管理；地方人民政府农业农村、自然资源、住房城乡建设、林业草原等主管部门在各自职责范围内对土壤污染防治工作实施监督管理。</t>
    </r>
    <r>
      <rPr>
        <sz val="11"/>
        <rFont val="Times New Roman"/>
        <charset val="134"/>
      </rPr>
      <t xml:space="preserve"> 
    </t>
    </r>
    <r>
      <rPr>
        <sz val="11"/>
        <rFont val="宋体"/>
        <charset val="134"/>
      </rPr>
      <t>第九十三条：违反本法规定，被检查者拒不配合检查，或者在接受检查时弄虚作假的，由地方人民政府生态环境主管部门或者其他负有土壤污染防治监督管理职责的部门责令改正，处二万元以上二十万元以下的罚款；对直接负责的主管人员和其他直接责任人员处五千元以上二万元以下的罚款。</t>
    </r>
  </si>
  <si>
    <t>对未按照规定对农用地土壤污染采取风险管理措施等行为的处罚</t>
  </si>
  <si>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日，十三届全国人大常委会第五次会议全票通过，自</t>
    </r>
    <r>
      <rPr>
        <sz val="11"/>
        <rFont val="Times New Roman"/>
        <charset val="134"/>
      </rPr>
      <t>2019</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第七条：国务院生态环境主管部门对全国土壤污染防治工作实施统一监督管理；国务院农业农村、自然资源、住房城乡建设、林业草原等主管部门在各自职责范围内对土壤污染防治工作实施监督管理。</t>
    </r>
    <r>
      <rPr>
        <sz val="11"/>
        <rFont val="Times New Roman"/>
        <charset val="134"/>
      </rPr>
      <t xml:space="preserve"> 
    </t>
    </r>
    <r>
      <rPr>
        <sz val="11"/>
        <rFont val="宋体"/>
        <charset val="134"/>
      </rPr>
      <t>地方人民政府生态环境主管部门对本行政区域土壤污染防治工作实施统一监督管理；地方人民政府农业农村、自然资源、住房城乡建设、林业草原等主管部门在各自职责范围内对土壤污染防治工作实施监督管理。</t>
    </r>
    <r>
      <rPr>
        <sz val="11"/>
        <rFont val="Times New Roman"/>
        <charset val="134"/>
      </rPr>
      <t xml:space="preserve"> 
    </t>
    </r>
    <r>
      <rPr>
        <sz val="11"/>
        <rFont val="宋体"/>
        <charset val="134"/>
      </rPr>
      <t>第九十四条第三、四、五项：违反本法规定，土壤污染责任人或者土地使用权人有下列行为之一的，由地方人民政府生态环境主管部门或者其他负有土壤污染防治监督管理职责的部门责令改正，处二万元以上二十万元以下的罚款；拒不改正的，处二十万元以上一百万元以下的罚款，并委托他人代为履行，所需费用由土壤污染责任人或者土地使用权人承担；对直接负责的主管人员和其他直接责任人员处五千元以上二万元以下的罚款：（三）未按照规定采取风险管控措施的；（四）未按照规定实施修复的；（五）风险管控、修复活动完成后，未另行委托有关单位对风险管控效果、修复效果进行评估的。</t>
    </r>
    <r>
      <rPr>
        <sz val="11"/>
        <rFont val="Times New Roman"/>
        <charset val="134"/>
      </rPr>
      <t xml:space="preserve"> 
    </t>
    </r>
    <r>
      <rPr>
        <sz val="11"/>
        <rFont val="宋体"/>
        <charset val="134"/>
      </rPr>
      <t>土壤污染责任人或者土地使用权人有前款第三项、第四项规定行为之一，情节严重的，地方人民政府生态环境主管部门或者其他负有土壤污染防治监督管理职责的部门可以将案件移送公安机关，对直接负责的主管人员和其他直接责任人员处五日以上十五日以下的拘留。</t>
    </r>
  </si>
  <si>
    <t>对农用地土壤污染责任人或者土地使用权人未按照规定将修复方案、效果评估报告报地方人民政府农业农村主管部门备案的处罚</t>
  </si>
  <si>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日，十三届全国人大常委会第五次会议全票通过，自</t>
    </r>
    <r>
      <rPr>
        <sz val="11"/>
        <rFont val="Times New Roman"/>
        <charset val="134"/>
      </rPr>
      <t>2019</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第七条：国务院生态环境主管部门对全国土壤污染防治工作实施统一监督管理；国务院农业农村、自然资源、住房城乡建设、林业草原等主管部门在各自职责范围内对土壤污染防治工作实施监督管理。</t>
    </r>
    <r>
      <rPr>
        <sz val="11"/>
        <rFont val="Times New Roman"/>
        <charset val="134"/>
      </rPr>
      <t xml:space="preserve"> 
    </t>
    </r>
    <r>
      <rPr>
        <sz val="11"/>
        <rFont val="宋体"/>
        <charset val="134"/>
      </rPr>
      <t>地方人民政府生态环境主管部门对本行政区域土壤污染防治工作实施统一监督管理；地方人民政府农业农村、自然资源、住房城乡建设、林业草原等主管部门在各自职责范围内对土壤污染防治工作实施监督管理。</t>
    </r>
    <r>
      <rPr>
        <sz val="11"/>
        <rFont val="Times New Roman"/>
        <charset val="134"/>
      </rPr>
      <t xml:space="preserve">  
    </t>
    </r>
    <r>
      <rPr>
        <sz val="11"/>
        <rFont val="宋体"/>
        <charset val="134"/>
      </rPr>
      <t>第九十五条第二项：违反本法规定，有下列行为之一的，由地方人民政府有关部门责令改正；拒不改正的，处一万元以上五万元以下的罚款：（二）土壤污染责任人或者土地使用权人未按照规定将修复方案、效果评估报告报地方人民政府生态环境、农业农村、林业草原主管部门备案的。</t>
    </r>
  </si>
  <si>
    <t>对非法占用耕地等破坏种植条件，或者因开发土地造成土地荒漠化、盐渍化行为涉及农业农村部门职责的处罚</t>
  </si>
  <si>
    <r>
      <rPr>
        <sz val="11"/>
        <rFont val="宋体"/>
        <charset val="134"/>
      </rPr>
      <t>【法律】《中华人民共和国土地管理法》（由中华人民共和国第六届全国人民代表大会常务委员会第十六次会议于</t>
    </r>
    <r>
      <rPr>
        <sz val="11"/>
        <rFont val="Times New Roman"/>
        <charset val="134"/>
      </rPr>
      <t>1986</t>
    </r>
    <r>
      <rPr>
        <sz val="11"/>
        <rFont val="宋体"/>
        <charset val="134"/>
      </rPr>
      <t>年</t>
    </r>
    <r>
      <rPr>
        <sz val="11"/>
        <rFont val="Times New Roman"/>
        <charset val="134"/>
      </rPr>
      <t>6</t>
    </r>
    <r>
      <rPr>
        <sz val="11"/>
        <rFont val="宋体"/>
        <charset val="134"/>
      </rPr>
      <t>月</t>
    </r>
    <r>
      <rPr>
        <sz val="11"/>
        <rFont val="Times New Roman"/>
        <charset val="134"/>
      </rPr>
      <t>25</t>
    </r>
    <r>
      <rPr>
        <sz val="11"/>
        <rFont val="宋体"/>
        <charset val="134"/>
      </rPr>
      <t>日通过，自</t>
    </r>
    <r>
      <rPr>
        <sz val="11"/>
        <rFont val="Times New Roman"/>
        <charset val="134"/>
      </rPr>
      <t>1987</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8</t>
    </r>
    <r>
      <rPr>
        <sz val="11"/>
        <rFont val="宋体"/>
        <charset val="134"/>
      </rPr>
      <t>月</t>
    </r>
    <r>
      <rPr>
        <sz val="11"/>
        <rFont val="Times New Roman"/>
        <charset val="134"/>
      </rPr>
      <t>26</t>
    </r>
    <r>
      <rPr>
        <sz val="11"/>
        <rFont val="宋体"/>
        <charset val="134"/>
      </rPr>
      <t>日第十三届全国人民代表大会常务委员会第十二次会议《关于修改〈中华人民共和国土地管理法〉、〈中华人民共和国城市房地产管理法〉的决定》第三次修正，自</t>
    </r>
    <r>
      <rPr>
        <sz val="11"/>
        <rFont val="Times New Roman"/>
        <charset val="134"/>
      </rPr>
      <t>2020</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t>
    </r>
  </si>
  <si>
    <t>对非法占用耕地等破坏种植条件，或者因开发土造成土地荒漠化、盐渍化行为涉及农业农村部门职责的处罚</t>
  </si>
  <si>
    <r>
      <rPr>
        <sz val="11"/>
        <rFont val="宋体"/>
        <charset val="134"/>
      </rPr>
      <t>对农村村民未经批准或者采取欺骗手段骗取批准，非法占用土地建住宅的处罚</t>
    </r>
    <r>
      <rPr>
        <sz val="11"/>
        <rFont val="Times New Roman"/>
        <charset val="134"/>
      </rPr>
      <t xml:space="preserve"> </t>
    </r>
  </si>
  <si>
    <r>
      <rPr>
        <sz val="11"/>
        <rFont val="宋体"/>
        <charset val="134"/>
      </rPr>
      <t>【法律】《中华人民共和国土地管理法》（由中华人民共和国第六届全国人民代表大会常务委员会第十六次会议于</t>
    </r>
    <r>
      <rPr>
        <sz val="11"/>
        <rFont val="Times New Roman"/>
        <charset val="134"/>
      </rPr>
      <t>1986</t>
    </r>
    <r>
      <rPr>
        <sz val="11"/>
        <rFont val="宋体"/>
        <charset val="134"/>
      </rPr>
      <t>年</t>
    </r>
    <r>
      <rPr>
        <sz val="11"/>
        <rFont val="Times New Roman"/>
        <charset val="134"/>
      </rPr>
      <t>6</t>
    </r>
    <r>
      <rPr>
        <sz val="11"/>
        <rFont val="宋体"/>
        <charset val="134"/>
      </rPr>
      <t>月</t>
    </r>
    <r>
      <rPr>
        <sz val="11"/>
        <rFont val="Times New Roman"/>
        <charset val="134"/>
      </rPr>
      <t>25</t>
    </r>
    <r>
      <rPr>
        <sz val="11"/>
        <rFont val="宋体"/>
        <charset val="134"/>
      </rPr>
      <t>日通过，自</t>
    </r>
    <r>
      <rPr>
        <sz val="11"/>
        <rFont val="Times New Roman"/>
        <charset val="134"/>
      </rPr>
      <t>1987</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8</t>
    </r>
    <r>
      <rPr>
        <sz val="11"/>
        <rFont val="宋体"/>
        <charset val="134"/>
      </rPr>
      <t>月</t>
    </r>
    <r>
      <rPr>
        <sz val="11"/>
        <rFont val="Times New Roman"/>
        <charset val="134"/>
      </rPr>
      <t>26</t>
    </r>
    <r>
      <rPr>
        <sz val="11"/>
        <rFont val="宋体"/>
        <charset val="134"/>
      </rPr>
      <t>日第十三届全国人民代表大会常务委员会第十二次会议《关于修改〈中华人民共和国土地管理法〉、〈中华人民共和国城市房地产管理法〉的决定》第三次修正，自</t>
    </r>
    <r>
      <rPr>
        <sz val="11"/>
        <rFont val="Times New Roman"/>
        <charset val="134"/>
      </rPr>
      <t>2020</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第七十八条：农村村民未经批准或者采取欺骗手段骗取批准，非法占用土地建住宅的，由县级以上人民政府农业农村主管部门责令退还非法占用的土地，限期拆除在非法占用的土地上新建的房屋。</t>
    </r>
    <r>
      <rPr>
        <sz val="11"/>
        <rFont val="Times New Roman"/>
        <charset val="134"/>
      </rPr>
      <t xml:space="preserve"> 
    </t>
    </r>
    <r>
      <rPr>
        <sz val="11"/>
        <rFont val="宋体"/>
        <charset val="134"/>
      </rPr>
      <t>超过省、自治区、直辖市规定的标准，多占的土地以非法占用土地论处。</t>
    </r>
  </si>
  <si>
    <t>对侵占、损毁、拆除、擅自移动农作物病虫害监测设施设备或者以其他方式妨害农作物病虫害监测设施设备正常运行的处罚</t>
  </si>
  <si>
    <r>
      <rPr>
        <sz val="11"/>
        <rFont val="宋体"/>
        <charset val="134"/>
      </rPr>
      <t>【法律】《农作物病虫害防治条例》（国务院令第</t>
    </r>
    <r>
      <rPr>
        <sz val="11"/>
        <rFont val="Times New Roman"/>
        <charset val="134"/>
      </rPr>
      <t>725</t>
    </r>
    <r>
      <rPr>
        <sz val="11"/>
        <rFont val="宋体"/>
        <charset val="134"/>
      </rPr>
      <t>号，经</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17</t>
    </r>
    <r>
      <rPr>
        <sz val="11"/>
        <rFont val="宋体"/>
        <charset val="134"/>
      </rPr>
      <t>日国务院第</t>
    </r>
    <r>
      <rPr>
        <sz val="11"/>
        <rFont val="Times New Roman"/>
        <charset val="134"/>
      </rPr>
      <t>86</t>
    </r>
    <r>
      <rPr>
        <sz val="11"/>
        <rFont val="宋体"/>
        <charset val="134"/>
      </rPr>
      <t>次常务会议通过，现予公布，自</t>
    </r>
    <r>
      <rPr>
        <sz val="11"/>
        <rFont val="Times New Roman"/>
        <charset val="134"/>
      </rPr>
      <t>2020</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十条：违反本条例规定，侵占、损毁、拆除、擅自移动农作物病虫害监测设施设备或者以其他方式妨害农作物病虫害监测设施设备正常运行的，由县级以上人民政府农业农村主管部门责令停止违法行为，限期恢复原状或者采取其他补救措施，可以处</t>
    </r>
    <r>
      <rPr>
        <sz val="11"/>
        <rFont val="Times New Roman"/>
        <charset val="134"/>
      </rPr>
      <t>5</t>
    </r>
    <r>
      <rPr>
        <sz val="11"/>
        <rFont val="宋体"/>
        <charset val="134"/>
      </rPr>
      <t>万元以下罚款；造成损失的，依法承担赔偿责任；构成犯罪的，依法追究刑事责任。</t>
    </r>
  </si>
  <si>
    <t>对擅自向社会发布农作物病虫害预报或者灾情信息等行为的处罚</t>
  </si>
  <si>
    <r>
      <rPr>
        <sz val="11"/>
        <rFont val="宋体"/>
        <charset val="134"/>
      </rPr>
      <t>【法规】《农作物病虫害防治条例》（国务院令第</t>
    </r>
    <r>
      <rPr>
        <sz val="11"/>
        <rFont val="Times New Roman"/>
        <charset val="134"/>
      </rPr>
      <t>725</t>
    </r>
    <r>
      <rPr>
        <sz val="11"/>
        <rFont val="宋体"/>
        <charset val="134"/>
      </rPr>
      <t>号，经</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17</t>
    </r>
    <r>
      <rPr>
        <sz val="11"/>
        <rFont val="宋体"/>
        <charset val="134"/>
      </rPr>
      <t>日国务院第</t>
    </r>
    <r>
      <rPr>
        <sz val="11"/>
        <rFont val="Times New Roman"/>
        <charset val="134"/>
      </rPr>
      <t>86</t>
    </r>
    <r>
      <rPr>
        <sz val="11"/>
        <rFont val="宋体"/>
        <charset val="134"/>
      </rPr>
      <t>次常务会议通过，现予公布，自</t>
    </r>
    <r>
      <rPr>
        <sz val="11"/>
        <rFont val="Times New Roman"/>
        <charset val="134"/>
      </rPr>
      <t>2020</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第四十一条：违反本条例规定，有下列行为之一的，由县级以上人民政府农业农村主管部门处</t>
    </r>
    <r>
      <rPr>
        <sz val="11"/>
        <rFont val="Times New Roman"/>
        <charset val="134"/>
      </rPr>
      <t>5000</t>
    </r>
    <r>
      <rPr>
        <sz val="11"/>
        <rFont val="宋体"/>
        <charset val="134"/>
      </rPr>
      <t>元以上</t>
    </r>
    <r>
      <rPr>
        <sz val="11"/>
        <rFont val="Times New Roman"/>
        <charset val="134"/>
      </rPr>
      <t>5</t>
    </r>
    <r>
      <rPr>
        <sz val="11"/>
        <rFont val="宋体"/>
        <charset val="134"/>
      </rPr>
      <t>万元以下罚款；情节严重的，处</t>
    </r>
    <r>
      <rPr>
        <sz val="11"/>
        <rFont val="Times New Roman"/>
        <charset val="134"/>
      </rPr>
      <t>5</t>
    </r>
    <r>
      <rPr>
        <sz val="11"/>
        <rFont val="宋体"/>
        <charset val="134"/>
      </rPr>
      <t>万元以上</t>
    </r>
    <r>
      <rPr>
        <sz val="11"/>
        <rFont val="Times New Roman"/>
        <charset val="134"/>
      </rPr>
      <t>10</t>
    </r>
    <r>
      <rPr>
        <sz val="11"/>
        <rFont val="宋体"/>
        <charset val="134"/>
      </rPr>
      <t>万元以下罚款；造成损失的，依法承担赔偿责任；构成犯罪的，依法追究刑事责任</t>
    </r>
    <r>
      <rPr>
        <sz val="11"/>
        <rFont val="Times New Roman"/>
        <charset val="134"/>
      </rPr>
      <t xml:space="preserve">:
    </t>
    </r>
    <r>
      <rPr>
        <sz val="11"/>
        <rFont val="宋体"/>
        <charset val="134"/>
      </rPr>
      <t>（一）擅自向社会发布农作物病虫害预报或者灾情信息；</t>
    </r>
    <r>
      <rPr>
        <sz val="11"/>
        <rFont val="Times New Roman"/>
        <charset val="134"/>
      </rPr>
      <t xml:space="preserve">
    </t>
    </r>
    <r>
      <rPr>
        <sz val="11"/>
        <rFont val="宋体"/>
        <charset val="134"/>
      </rPr>
      <t>（二）从事农作物病虫害研究、饲养、繁殖、运输、展览等活动未采取有效措施，造成农作物病虫害逃逸、扩散；</t>
    </r>
    <r>
      <rPr>
        <sz val="11"/>
        <rFont val="Times New Roman"/>
        <charset val="134"/>
      </rPr>
      <t xml:space="preserve">
    </t>
    </r>
    <r>
      <rPr>
        <sz val="11"/>
        <rFont val="宋体"/>
        <charset val="134"/>
      </rPr>
      <t>（三）开展农作物病虫害预防控制航空作业未按照国家有关规定进行公告。</t>
    </r>
  </si>
  <si>
    <t>对专业化病虫害防治服务组织不具备相应的设施设备、技术人员、田间作业人员以及规范的管理制度等行为的处罚</t>
  </si>
  <si>
    <r>
      <rPr>
        <sz val="11"/>
        <rFont val="宋体"/>
        <charset val="134"/>
      </rPr>
      <t>【法规】《农作物病虫害防治条例》（国务院令第</t>
    </r>
    <r>
      <rPr>
        <sz val="11"/>
        <rFont val="Times New Roman"/>
        <charset val="134"/>
      </rPr>
      <t>725</t>
    </r>
    <r>
      <rPr>
        <sz val="11"/>
        <rFont val="宋体"/>
        <charset val="134"/>
      </rPr>
      <t>号，经</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17</t>
    </r>
    <r>
      <rPr>
        <sz val="11"/>
        <rFont val="宋体"/>
        <charset val="134"/>
      </rPr>
      <t>日国务院第</t>
    </r>
    <r>
      <rPr>
        <sz val="11"/>
        <rFont val="Times New Roman"/>
        <charset val="134"/>
      </rPr>
      <t>86</t>
    </r>
    <r>
      <rPr>
        <sz val="11"/>
        <rFont val="宋体"/>
        <charset val="134"/>
      </rPr>
      <t>次常务会议通过，现予公布，自</t>
    </r>
    <r>
      <rPr>
        <sz val="11"/>
        <rFont val="Times New Roman"/>
        <charset val="134"/>
      </rPr>
      <t>2020</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第四十二条：专业化病虫害防治服务组织有下列行为之一的，由县级以上人民政府农业农村主管部门责令改正；拒不改正或者情节严重的，处</t>
    </r>
    <r>
      <rPr>
        <sz val="11"/>
        <rFont val="Times New Roman"/>
        <charset val="134"/>
      </rPr>
      <t>2000</t>
    </r>
    <r>
      <rPr>
        <sz val="11"/>
        <rFont val="宋体"/>
        <charset val="134"/>
      </rPr>
      <t>元以上</t>
    </r>
    <r>
      <rPr>
        <sz val="11"/>
        <rFont val="Times New Roman"/>
        <charset val="134"/>
      </rPr>
      <t>2</t>
    </r>
    <r>
      <rPr>
        <sz val="11"/>
        <rFont val="宋体"/>
        <charset val="134"/>
      </rPr>
      <t>万元以下罚款；造成损失的，依法承担赔偿责任：</t>
    </r>
    <r>
      <rPr>
        <sz val="11"/>
        <rFont val="Times New Roman"/>
        <charset val="134"/>
      </rPr>
      <t xml:space="preserve">
   </t>
    </r>
    <r>
      <rPr>
        <sz val="11"/>
        <rFont val="宋体"/>
        <charset val="134"/>
      </rPr>
      <t>（一）不具备相应的设施设备、技术人员、田间作业人员以及规范的管理制度；</t>
    </r>
    <r>
      <rPr>
        <sz val="11"/>
        <rFont val="Times New Roman"/>
        <charset val="134"/>
      </rPr>
      <t xml:space="preserve">
   </t>
    </r>
    <r>
      <rPr>
        <sz val="11"/>
        <rFont val="宋体"/>
        <charset val="134"/>
      </rPr>
      <t>（二）其田间作业人员不能正确识别服务区域的农作物病虫害，或者不能正确掌握农药适用范围、施用方法、安全间隔期等专业知识以及田间作业安全防护知识，或者不能正确使用施药机械以及农作物病虫害防治相关用品；</t>
    </r>
    <r>
      <rPr>
        <sz val="11"/>
        <rFont val="Times New Roman"/>
        <charset val="134"/>
      </rPr>
      <t xml:space="preserve">
   </t>
    </r>
    <r>
      <rPr>
        <sz val="11"/>
        <rFont val="宋体"/>
        <charset val="134"/>
      </rPr>
      <t>（三）未按规定建立或者保存服务档案；</t>
    </r>
    <r>
      <rPr>
        <sz val="11"/>
        <rFont val="Times New Roman"/>
        <charset val="134"/>
      </rPr>
      <t xml:space="preserve">
   </t>
    </r>
    <r>
      <rPr>
        <sz val="11"/>
        <rFont val="宋体"/>
        <charset val="134"/>
      </rPr>
      <t>（四）未为田间作业人员配备必要的防护用品。</t>
    </r>
  </si>
  <si>
    <t>对不具备相应的设施设备、技术人员、田间作业人员以及规范的管理制度等行为的处罚</t>
  </si>
  <si>
    <t>对境外组织和个人违反规定，在我国境内开展农作物病虫害监测活动的处罚</t>
  </si>
  <si>
    <r>
      <rPr>
        <sz val="11"/>
        <rFont val="宋体"/>
        <charset val="134"/>
      </rPr>
      <t>【法规】《农作物病虫害防治条例》（国务院令第</t>
    </r>
    <r>
      <rPr>
        <sz val="11"/>
        <rFont val="Times New Roman"/>
        <charset val="134"/>
      </rPr>
      <t>725</t>
    </r>
    <r>
      <rPr>
        <sz val="11"/>
        <rFont val="宋体"/>
        <charset val="134"/>
      </rPr>
      <t>号，经</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17</t>
    </r>
    <r>
      <rPr>
        <sz val="11"/>
        <rFont val="宋体"/>
        <charset val="134"/>
      </rPr>
      <t>日国务院第</t>
    </r>
    <r>
      <rPr>
        <sz val="11"/>
        <rFont val="Times New Roman"/>
        <charset val="134"/>
      </rPr>
      <t>86</t>
    </r>
    <r>
      <rPr>
        <sz val="11"/>
        <rFont val="宋体"/>
        <charset val="134"/>
      </rPr>
      <t>次常务会议通过，现予公布，自</t>
    </r>
    <r>
      <rPr>
        <sz val="11"/>
        <rFont val="Times New Roman"/>
        <charset val="134"/>
      </rPr>
      <t>2020</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第十七条：境外组织和个人不得在我国境内开展农作物病虫害监测活动。确需开展的，应当由省级以上人民政府农业农村主管部门组织境内有关单位与其联合进行，并遵守有关法律、法规的规定。</t>
    </r>
    <r>
      <rPr>
        <sz val="11"/>
        <rFont val="Times New Roman"/>
        <charset val="134"/>
      </rPr>
      <t xml:space="preserve">
    </t>
    </r>
    <r>
      <rPr>
        <sz val="11"/>
        <rFont val="宋体"/>
        <charset val="134"/>
      </rPr>
      <t>第四十三条：境外组织和个人违反本条例规定，在我国境内开展农作物病虫害监测活动的，由县级以上人民政府农业农村主管部门责令其停止监测活动，没收监测数据和工具，并处</t>
    </r>
    <r>
      <rPr>
        <sz val="11"/>
        <rFont val="Times New Roman"/>
        <charset val="134"/>
      </rPr>
      <t>10</t>
    </r>
    <r>
      <rPr>
        <sz val="11"/>
        <rFont val="宋体"/>
        <charset val="134"/>
      </rPr>
      <t>万元以上</t>
    </r>
    <r>
      <rPr>
        <sz val="11"/>
        <rFont val="Times New Roman"/>
        <charset val="134"/>
      </rPr>
      <t>50</t>
    </r>
    <r>
      <rPr>
        <sz val="11"/>
        <rFont val="宋体"/>
        <charset val="134"/>
      </rPr>
      <t>万元以下罚款；情节严重的，并处</t>
    </r>
    <r>
      <rPr>
        <sz val="11"/>
        <rFont val="Times New Roman"/>
        <charset val="134"/>
      </rPr>
      <t>50</t>
    </r>
    <r>
      <rPr>
        <sz val="11"/>
        <rFont val="宋体"/>
        <charset val="134"/>
      </rPr>
      <t>万元以上</t>
    </r>
    <r>
      <rPr>
        <sz val="11"/>
        <rFont val="Times New Roman"/>
        <charset val="134"/>
      </rPr>
      <t>100</t>
    </r>
    <r>
      <rPr>
        <sz val="11"/>
        <rFont val="宋体"/>
        <charset val="134"/>
      </rPr>
      <t>万元以下罚款；构成犯罪的，依法追究刑事责任。</t>
    </r>
  </si>
  <si>
    <t>对破坏或者擅自改变基本农田保护区标志的处罚</t>
  </si>
  <si>
    <r>
      <rPr>
        <sz val="11"/>
        <rFont val="宋体"/>
        <charset val="134"/>
      </rPr>
      <t>【法规】《基本农田保护条例》</t>
    </r>
    <r>
      <rPr>
        <sz val="11"/>
        <rFont val="Times New Roman"/>
        <charset val="134"/>
      </rPr>
      <t>(1998</t>
    </r>
    <r>
      <rPr>
        <sz val="11"/>
        <rFont val="宋体"/>
        <charset val="134"/>
      </rPr>
      <t>年</t>
    </r>
    <r>
      <rPr>
        <sz val="11"/>
        <rFont val="Times New Roman"/>
        <charset val="134"/>
      </rPr>
      <t>12</t>
    </r>
    <r>
      <rPr>
        <sz val="11"/>
        <rFont val="宋体"/>
        <charset val="134"/>
      </rPr>
      <t>月</t>
    </r>
    <r>
      <rPr>
        <sz val="11"/>
        <rFont val="Times New Roman"/>
        <charset val="134"/>
      </rPr>
      <t>27</t>
    </r>
    <r>
      <rPr>
        <sz val="11"/>
        <rFont val="宋体"/>
        <charset val="134"/>
      </rPr>
      <t>日中华人民共和国国务院令第</t>
    </r>
    <r>
      <rPr>
        <sz val="11"/>
        <rFont val="Times New Roman"/>
        <charset val="134"/>
      </rPr>
      <t>257</t>
    </r>
    <r>
      <rPr>
        <sz val="11"/>
        <rFont val="宋体"/>
        <charset val="134"/>
      </rPr>
      <t>号发布，根据</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8</t>
    </r>
    <r>
      <rPr>
        <sz val="11"/>
        <rFont val="宋体"/>
        <charset val="134"/>
      </rPr>
      <t>日《国务院关于废止和修改部分行政法规的决定》修订</t>
    </r>
    <r>
      <rPr>
        <sz val="11"/>
        <rFont val="Times New Roman"/>
        <charset val="134"/>
      </rPr>
      <t xml:space="preserve">)
    </t>
    </r>
    <r>
      <rPr>
        <sz val="11"/>
        <rFont val="宋体"/>
        <charset val="134"/>
      </rPr>
      <t>第三十二条：违反本条例规定，破坏或者擅自改变基本农田保护区标志的，由县级以上地方人民政府土地行政主管部门或者农业行政主管部门责令恢复原状，可以处1000元以下罚款</t>
    </r>
  </si>
  <si>
    <t>对农田地膜使用者、农业生产经营组织或者回收企业随意弃置、掩埋或者焚烧废旧农田地膜的处罚</t>
  </si>
  <si>
    <r>
      <rPr>
        <sz val="11"/>
        <rFont val="宋体"/>
        <charset val="134"/>
      </rPr>
      <t>【法规】《新疆维吾尔自治区农田地膜管理条例》（</t>
    </r>
    <r>
      <rPr>
        <sz val="11"/>
        <rFont val="Times New Roman"/>
        <charset val="134"/>
      </rPr>
      <t>2016</t>
    </r>
    <r>
      <rPr>
        <sz val="11"/>
        <rFont val="宋体"/>
        <charset val="134"/>
      </rPr>
      <t>年</t>
    </r>
    <r>
      <rPr>
        <sz val="11"/>
        <rFont val="Times New Roman"/>
        <charset val="134"/>
      </rPr>
      <t>3</t>
    </r>
    <r>
      <rPr>
        <sz val="11"/>
        <rFont val="宋体"/>
        <charset val="134"/>
      </rPr>
      <t>月</t>
    </r>
    <r>
      <rPr>
        <sz val="11"/>
        <rFont val="Times New Roman"/>
        <charset val="134"/>
      </rPr>
      <t>31</t>
    </r>
    <r>
      <rPr>
        <sz val="11"/>
        <rFont val="宋体"/>
        <charset val="134"/>
      </rPr>
      <t>日新疆维吾尔自治区第十二届人民代表大会常务委员会第二十一次会议通过</t>
    </r>
    <r>
      <rPr>
        <sz val="11"/>
        <rFont val="Times New Roman"/>
        <charset val="134"/>
      </rPr>
      <t xml:space="preserve"> 2024</t>
    </r>
    <r>
      <rPr>
        <sz val="11"/>
        <rFont val="宋体"/>
        <charset val="134"/>
      </rPr>
      <t>年</t>
    </r>
    <r>
      <rPr>
        <sz val="11"/>
        <rFont val="Times New Roman"/>
        <charset val="134"/>
      </rPr>
      <t>3</t>
    </r>
    <r>
      <rPr>
        <sz val="11"/>
        <rFont val="宋体"/>
        <charset val="134"/>
      </rPr>
      <t>月</t>
    </r>
    <r>
      <rPr>
        <sz val="11"/>
        <rFont val="Times New Roman"/>
        <charset val="134"/>
      </rPr>
      <t>31</t>
    </r>
    <r>
      <rPr>
        <sz val="11"/>
        <rFont val="宋体"/>
        <charset val="134"/>
      </rPr>
      <t>日新疆维吾尔自治区第十四届人民代表大会常务委员会第九次会议修订，自2024年5月1日起施行。）</t>
    </r>
    <r>
      <rPr>
        <sz val="11"/>
        <rFont val="Times New Roman"/>
        <charset val="134"/>
      </rPr>
      <t xml:space="preserve">
    </t>
    </r>
    <r>
      <rPr>
        <sz val="11"/>
        <rFont val="宋体"/>
        <charset val="134"/>
      </rPr>
      <t>第十一条：农田地膜使用者应当按照产品标签标注的期限使用符合标准的农田地膜。
  农业生产企业、农民专业合作社等使用者应当建立农田地膜使用记录，如实记录使用时间、地点、对象以及农田地膜名称、用量、生产者、销售者等内容。农田地膜使用记录应当至少保存两年。
  农田地膜使用者应当在秋季农作物收获后至第二年春耕前捡拾田间的废旧农田地膜，交至回收网点，不得随意弃置、掩埋或者焚烧废旧农田地膜。</t>
    </r>
    <r>
      <rPr>
        <sz val="11"/>
        <rFont val="Times New Roman"/>
        <charset val="134"/>
      </rPr>
      <t xml:space="preserve">
</t>
    </r>
    <r>
      <rPr>
        <sz val="11"/>
        <rFont val="宋体"/>
        <charset val="134"/>
      </rPr>
      <t xml:space="preserve">　第二十三条：违反本条例规定，农田地膜使用者、回收再利用企业随意弃置、掩埋或者焚烧废旧农田地膜的，由县级以上人民政府农业农村主管部门责令改正，处一万元以上十万元以下的罚款；农田地膜使用者为个人的，可以处二百元以上二千元以下的罚款。
</t>
    </r>
  </si>
  <si>
    <t>对农田地膜使用者、农业生产经营组织或者回收企业弃置、掩埋废旧农田地膜的处罚</t>
  </si>
  <si>
    <t>对未履行回收废旧农田地膜责任，或未按要求回收，或回收后未交到指定回收网点，或者未将回收的废旧农田地膜全部资源化利用的处罚</t>
  </si>
  <si>
    <r>
      <rPr>
        <sz val="11"/>
        <rFont val="宋体"/>
        <charset val="134"/>
      </rPr>
      <t>【法规】《新疆维吾尔自治区农田地膜管理条例》（2016年3月31日新疆维吾尔自治区第十二届人民代表大会常务委员会第二十一次会议通过 2024年3月31日新疆维吾尔自治区第十四届人民代表大会常务委员会第九次会议修订，自2024年5月1日起施行。）</t>
    </r>
    <r>
      <rPr>
        <sz val="11"/>
        <rFont val="Times New Roman"/>
        <charset val="134"/>
      </rPr>
      <t xml:space="preserve">
    </t>
    </r>
    <r>
      <rPr>
        <sz val="11"/>
        <rFont val="宋体"/>
        <charset val="134"/>
      </rPr>
      <t xml:space="preserve">第八条：农田地膜生产者、销售者、使用者负有回收废旧农田地膜的责任。
</t>
    </r>
    <r>
      <rPr>
        <sz val="11"/>
        <rFont val="Times New Roman"/>
        <charset val="134"/>
      </rPr>
      <t xml:space="preserve">    </t>
    </r>
    <r>
      <rPr>
        <sz val="11"/>
        <rFont val="宋体"/>
        <charset val="134"/>
      </rPr>
      <t xml:space="preserve">第二十三条：违反本条例规定，农田地膜使用者、回收再利用企业随意弃置、掩埋或者焚烧废旧农田地膜的，由县级以上人民政府农业农村主管部门责令改正，处一万元以上十万元以下的罚款；农田地膜使用者为个人的，可以处二百元以上二千元以下的罚款。
</t>
    </r>
  </si>
  <si>
    <t>对未按照规定建立农业投入品购销台帐等行为的处罚</t>
  </si>
  <si>
    <r>
      <rPr>
        <sz val="11"/>
        <rFont val="宋体"/>
        <charset val="134"/>
      </rPr>
      <t>【法规】《新疆维吾尔自治区实施</t>
    </r>
    <r>
      <rPr>
        <sz val="11"/>
        <rFont val="Times New Roman"/>
        <charset val="134"/>
      </rPr>
      <t>&lt;</t>
    </r>
    <r>
      <rPr>
        <sz val="11"/>
        <rFont val="宋体"/>
        <charset val="134"/>
      </rPr>
      <t>中华人民共和国农产品质量安全法</t>
    </r>
    <r>
      <rPr>
        <sz val="11"/>
        <rFont val="Times New Roman"/>
        <charset val="134"/>
      </rPr>
      <t>&gt;</t>
    </r>
    <r>
      <rPr>
        <sz val="11"/>
        <rFont val="宋体"/>
        <charset val="134"/>
      </rPr>
      <t>办法》（2011年7月29日新疆维吾尔自治区第十一届人民代表大会常务委员会第三十次会议通过根据2025年10月15日新疆维吾尔自治区第十四届人民代表大会常务委员会第二十四次会议《关于修改〈新疆维吾尔自治区实施《中华人民共和国农业技术推广法》办法〉等十五部地方性法规的决定》修正）</t>
    </r>
    <r>
      <rPr>
        <sz val="11"/>
        <rFont val="Times New Roman"/>
        <charset val="134"/>
      </rPr>
      <t xml:space="preserve">
    </t>
    </r>
    <r>
      <rPr>
        <sz val="11"/>
        <rFont val="宋体"/>
        <charset val="134"/>
      </rPr>
      <t>第十四条农业投入品经营者应当建立农业投入品购销台账，如实记录投入品名称、规格、数量、供货商、生产日期（批号）、产品登记证号（批准文号）以及进销货时间、销售对象、销售数量等事项。购销台账保存期限不得少于二年。
  农业投入品经营者采购农业投入品，应当查验供货商提供的营业执照、生产经营许可证及产品质量合格证明，并保存其复印件；销售农业投入品应当向购买者出具销售凭证、使用说明书；对限制使用的农业投入品，应当向购买者告知有关适用范围和用法、用量及使用风险。</t>
    </r>
    <r>
      <rPr>
        <sz val="11"/>
        <rFont val="Times New Roman"/>
        <charset val="134"/>
      </rPr>
      <t xml:space="preserve">
   </t>
    </r>
    <r>
      <rPr>
        <sz val="11"/>
        <rFont val="宋体"/>
        <charset val="134"/>
      </rPr>
      <t>第三十四条违反本办法规定，应当承担法律责任的其他行为，依照有关法律、法规执行。</t>
    </r>
    <r>
      <rPr>
        <sz val="11"/>
        <rFont val="Times New Roman"/>
        <charset val="134"/>
      </rPr>
      <t xml:space="preserve">
</t>
    </r>
  </si>
  <si>
    <t>对农产品销售企业未按照规定建立销售记录的处罚</t>
  </si>
  <si>
    <r>
      <rPr>
        <sz val="11"/>
        <rFont val="宋体"/>
        <charset val="134"/>
      </rPr>
      <t>【法规】《新疆维吾尔自治区实施</t>
    </r>
    <r>
      <rPr>
        <sz val="11"/>
        <rFont val="Times New Roman"/>
        <charset val="134"/>
      </rPr>
      <t>&lt;</t>
    </r>
    <r>
      <rPr>
        <sz val="11"/>
        <rFont val="宋体"/>
        <charset val="134"/>
      </rPr>
      <t>中华人民共和国农产品质量安全法</t>
    </r>
    <r>
      <rPr>
        <sz val="11"/>
        <rFont val="Times New Roman"/>
        <charset val="134"/>
      </rPr>
      <t>&gt;</t>
    </r>
    <r>
      <rPr>
        <sz val="11"/>
        <rFont val="宋体"/>
        <charset val="134"/>
      </rPr>
      <t>办法》（2011年7月29日新疆维吾尔自治区第十一届人民代表大会常务委员会第三十次会议通过根据2025年10月15日新疆维吾尔自治区第十四届人民代表大会常务委员会第二十四次会议《关于修改〈新疆维吾尔自治区实施《中华人民共和国农业技术推广法》办法〉等十五部地方性法规的决定》修正）</t>
    </r>
    <r>
      <rPr>
        <sz val="11"/>
        <rFont val="Times New Roman"/>
        <charset val="134"/>
      </rPr>
      <t xml:space="preserve">
    </t>
    </r>
    <r>
      <rPr>
        <sz val="11"/>
        <rFont val="宋体"/>
        <charset val="134"/>
      </rPr>
      <t>第二十三条：农产品销售企业应当建立销售记录，如实记载销售的农产品品名、产地、数量、销售时间、流向等相关情况。销售记录保存期限不得少于二年。</t>
    </r>
    <r>
      <rPr>
        <sz val="11"/>
        <rFont val="Times New Roman"/>
        <charset val="134"/>
      </rPr>
      <t xml:space="preserve">
    </t>
    </r>
    <r>
      <rPr>
        <sz val="11"/>
        <rFont val="宋体"/>
        <charset val="134"/>
      </rPr>
      <t>第三十四条：违反本办法规定，应当承担法律责任的其他行为，依照有关法律、法规执行。</t>
    </r>
  </si>
  <si>
    <t>对销售含有国家禁止使用的农药、兽药、渔药或者其他化学物质等行为的处罚</t>
  </si>
  <si>
    <r>
      <rPr>
        <sz val="11"/>
        <rFont val="宋体"/>
        <charset val="134"/>
      </rPr>
      <t>【法规】《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修正，2022年9月2日第十三届全国人民代表大会常务委员会第三十六次会议修订）</t>
    </r>
    <r>
      <rPr>
        <sz val="11"/>
        <rFont val="Times New Roman"/>
        <charset val="134"/>
      </rPr>
      <t xml:space="preserve">
</t>
    </r>
    <r>
      <rPr>
        <sz val="11"/>
        <rFont val="宋体"/>
        <charset val="134"/>
      </rPr>
      <t>第七十条：违反本法规定，农产品生产经营者有下列行为之一，尚不构成犯罪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十万元以上十五万元以下罚款，货值金额一万元以上的，并处货值金额十五倍以上三十倍以下罚款；对农户，并处一千元以上一万元以下罚款；情节严重的，有许可证的吊销许可证，并可以由公安机关对其直接负责的主管人员和其他直接责任人员处五日以上十五日以下拘留：（一）在农产品生产经营过程中使用国家禁止使用的农业投入品或者其他有毒有害物质；（二）销售含有国家禁止使用的农药、兽药或者其他化合物的农产品；（三）销售病死、毒死或者死因不明的动物及其产品。</t>
    </r>
    <r>
      <rPr>
        <sz val="11"/>
        <rFont val="Times New Roman"/>
        <charset val="134"/>
      </rPr>
      <t xml:space="preserve">
    </t>
    </r>
    <r>
      <rPr>
        <sz val="11"/>
        <rFont val="宋体"/>
        <charset val="134"/>
      </rPr>
      <t>明知农产品生产经营者从事前款规定的违法行为，仍为其提供生产经营场所或者其他条件的，由县级以上地方人民政府农业农村主管部门责令停止违法行为，没收违法所得，并处十万元以上二十万元以下罚款；使消费者的合法权益受到损害的，应当与农产品生产经营者承担连带责任。</t>
    </r>
  </si>
  <si>
    <r>
      <rPr>
        <sz val="11"/>
        <rFont val="宋体"/>
        <charset val="134"/>
      </rPr>
      <t>对销售、推广未经审定或者鉴定的畜禽</t>
    </r>
    <r>
      <rPr>
        <sz val="11"/>
        <rFont val="Times New Roman"/>
        <charset val="134"/>
      </rPr>
      <t>(</t>
    </r>
    <r>
      <rPr>
        <sz val="11"/>
        <rFont val="宋体"/>
        <charset val="134"/>
      </rPr>
      <t>蚕种）品种等行为的处罚</t>
    </r>
  </si>
  <si>
    <r>
      <rPr>
        <sz val="11"/>
        <rFont val="宋体"/>
        <charset val="134"/>
      </rPr>
      <t>【法律】《中华人民共和国畜牧法》（</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日主席令第四十五号，</t>
    </r>
    <r>
      <rPr>
        <sz val="11"/>
        <rFont val="Times New Roman"/>
        <charset val="134"/>
      </rPr>
      <t>2015</t>
    </r>
    <r>
      <rPr>
        <sz val="11"/>
        <rFont val="宋体"/>
        <charset val="134"/>
      </rPr>
      <t>年</t>
    </r>
    <r>
      <rPr>
        <sz val="11"/>
        <rFont val="Times New Roman"/>
        <charset val="134"/>
      </rPr>
      <t>4</t>
    </r>
    <r>
      <rPr>
        <sz val="11"/>
        <rFont val="宋体"/>
        <charset val="134"/>
      </rPr>
      <t>月</t>
    </r>
    <r>
      <rPr>
        <sz val="11"/>
        <rFont val="Times New Roman"/>
        <charset val="134"/>
      </rPr>
      <t>24</t>
    </r>
    <r>
      <rPr>
        <sz val="11"/>
        <rFont val="宋体"/>
        <charset val="134"/>
      </rPr>
      <t>日予以修改）</t>
    </r>
    <r>
      <rPr>
        <sz val="11"/>
        <rFont val="Times New Roman"/>
        <charset val="134"/>
      </rPr>
      <t xml:space="preserve">
    </t>
    </r>
    <r>
      <rPr>
        <sz val="11"/>
        <rFont val="宋体"/>
        <charset val="134"/>
      </rPr>
      <t>第六十一条：违反本法有关规定，销售、推广未经审定或者鉴定的畜禽品种的，由县级以上人民政府畜牧兽医行政主管部门责令停止违法行为，没收畜禽和违法所得；违法所得在五万元以上的，并处违法所得一倍以上三倍以下罚款；没有违法所得或者违法所得不足五万元的，并处五千元以上五万元以下罚款。</t>
    </r>
    <r>
      <rPr>
        <sz val="11"/>
        <rFont val="Times New Roman"/>
        <charset val="134"/>
      </rPr>
      <t xml:space="preserve">
</t>
    </r>
    <r>
      <rPr>
        <sz val="11"/>
        <rFont val="宋体"/>
        <charset val="134"/>
      </rPr>
      <t>【规章】《蚕种管理办法》（</t>
    </r>
    <r>
      <rPr>
        <sz val="11"/>
        <rFont val="Times New Roman"/>
        <charset val="134"/>
      </rPr>
      <t>2006</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日农业部令第</t>
    </r>
    <r>
      <rPr>
        <sz val="11"/>
        <rFont val="Times New Roman"/>
        <charset val="134"/>
      </rPr>
      <t>68</t>
    </r>
    <r>
      <rPr>
        <sz val="11"/>
        <rFont val="宋体"/>
        <charset val="134"/>
      </rPr>
      <t>号）</t>
    </r>
    <r>
      <rPr>
        <sz val="11"/>
        <rFont val="Times New Roman"/>
        <charset val="134"/>
      </rPr>
      <t xml:space="preserve">
    </t>
    </r>
    <r>
      <rPr>
        <sz val="11"/>
        <rFont val="宋体"/>
        <charset val="134"/>
      </rPr>
      <t>第十一条第二款：未经审定或者审定未通过的蚕品种，不得生产、经营或者发布广告推广。</t>
    </r>
    <r>
      <rPr>
        <sz val="11"/>
        <rFont val="Times New Roman"/>
        <charset val="134"/>
      </rPr>
      <t xml:space="preserve">
    </t>
    </r>
    <r>
      <rPr>
        <sz val="11"/>
        <rFont val="宋体"/>
        <charset val="134"/>
      </rPr>
      <t>第三十一条第一款：违反本办法第十一条第二款的规定，销售、推广未经审定蚕种的，由县级以上人民政府农业（蚕业）行政主管部门责令停止违法行为，没收蚕种和违法所得；违法所得在五万元以上的，并处违法所得一倍以上三倍以下罚款；没有违法所得或者违法所得不足五万元的，并处五千元以上五万元以下罚款。</t>
    </r>
  </si>
  <si>
    <t>对种畜禽（蚕种）生产经营者无许可证或者违反许可证的规定生产经营种畜禽（蚕种）等行为的处罚</t>
  </si>
  <si>
    <r>
      <rPr>
        <sz val="11"/>
        <rFont val="宋体"/>
        <charset val="134"/>
      </rPr>
      <t>【法律】《中华人民共和国畜牧法》（</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日主席令第四十五号，</t>
    </r>
    <r>
      <rPr>
        <sz val="11"/>
        <rFont val="Times New Roman"/>
        <charset val="134"/>
      </rPr>
      <t>2015</t>
    </r>
    <r>
      <rPr>
        <sz val="11"/>
        <rFont val="宋体"/>
        <charset val="134"/>
      </rPr>
      <t>年</t>
    </r>
    <r>
      <rPr>
        <sz val="11"/>
        <rFont val="Times New Roman"/>
        <charset val="134"/>
      </rPr>
      <t>4</t>
    </r>
    <r>
      <rPr>
        <sz val="11"/>
        <rFont val="宋体"/>
        <charset val="134"/>
      </rPr>
      <t>月</t>
    </r>
    <r>
      <rPr>
        <sz val="11"/>
        <rFont val="Times New Roman"/>
        <charset val="134"/>
      </rPr>
      <t>24</t>
    </r>
    <r>
      <rPr>
        <sz val="11"/>
        <rFont val="宋体"/>
        <charset val="134"/>
      </rPr>
      <t>日予以修改）</t>
    </r>
    <r>
      <rPr>
        <sz val="11"/>
        <rFont val="Times New Roman"/>
        <charset val="134"/>
      </rPr>
      <t xml:space="preserve">
    </t>
    </r>
    <r>
      <rPr>
        <sz val="11"/>
        <rFont val="宋体"/>
        <charset val="134"/>
      </rPr>
      <t>第六十二条：违反本法有关规定，无种畜禽生产经营许可证或者违反种畜禽生产经营许可证的规定生产经营种畜禽的，转让、租借种畜禽生产经营许可证的，由县级以上人民政府畜牧兽医行政主管部门责令停止违法行为，没收违法所得；违法所得在三万元以上的，并处违法所得一倍以上三倍以下罚款；没有违法所得或者违法所得不足三万元的，并处三千元以上三万元以下罚款。违反种畜禽生产经营许可证的规定生产经营种畜禽或者转让、租借种畜禽生产经营许可证，情节严重的，并处吊销种畜禽生产经营许可证。</t>
    </r>
    <r>
      <rPr>
        <sz val="11"/>
        <rFont val="Times New Roman"/>
        <charset val="134"/>
      </rPr>
      <t xml:space="preserve"> 
</t>
    </r>
    <r>
      <rPr>
        <sz val="11"/>
        <rFont val="宋体"/>
        <charset val="134"/>
      </rPr>
      <t>【规章】《蚕种管理办法》（</t>
    </r>
    <r>
      <rPr>
        <sz val="11"/>
        <rFont val="Times New Roman"/>
        <charset val="134"/>
      </rPr>
      <t>2006</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日农业部令第</t>
    </r>
    <r>
      <rPr>
        <sz val="11"/>
        <rFont val="Times New Roman"/>
        <charset val="134"/>
      </rPr>
      <t>68</t>
    </r>
    <r>
      <rPr>
        <sz val="11"/>
        <rFont val="宋体"/>
        <charset val="134"/>
      </rPr>
      <t>号）</t>
    </r>
    <r>
      <rPr>
        <sz val="11"/>
        <rFont val="Times New Roman"/>
        <charset val="134"/>
      </rPr>
      <t xml:space="preserve">
    </t>
    </r>
    <r>
      <rPr>
        <sz val="11"/>
        <rFont val="宋体"/>
        <charset val="134"/>
      </rPr>
      <t>第三十二条：违反本办法有关规定，无蚕种生产、经营许可证或者违反蚕种生产、经营许可证的规定生产经营蚕种，或者转让、租借蚕种生产、经营许可证的，由县级以上人民政府农业（蚕业）行政主管部门责令停止违法行为，没收违法所得；违法所得在三万元以上的，并处违法所得一倍以上三倍以下罚款；没有违法所得或者违法所得不足三万元的，并处三千元以上三万元以下罚款。违反蚕种生产、经营许可证的规定生产经营蚕种或者转让、租借蚕种生产、经营许可证，情节严重的，并处吊销蚕种生产、经营许可证。</t>
    </r>
  </si>
  <si>
    <t>对使用的种畜禽不符合种用标准的处罚</t>
  </si>
  <si>
    <r>
      <rPr>
        <sz val="11"/>
        <rFont val="宋体"/>
        <charset val="134"/>
      </rPr>
      <t>【法律】《中华人民共和国畜牧法》（</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日主席令第四十五号，</t>
    </r>
    <r>
      <rPr>
        <sz val="11"/>
        <rFont val="Times New Roman"/>
        <charset val="134"/>
      </rPr>
      <t>2015</t>
    </r>
    <r>
      <rPr>
        <sz val="11"/>
        <rFont val="宋体"/>
        <charset val="134"/>
      </rPr>
      <t>年</t>
    </r>
    <r>
      <rPr>
        <sz val="11"/>
        <rFont val="Times New Roman"/>
        <charset val="134"/>
      </rPr>
      <t>4</t>
    </r>
    <r>
      <rPr>
        <sz val="11"/>
        <rFont val="宋体"/>
        <charset val="134"/>
      </rPr>
      <t>月</t>
    </r>
    <r>
      <rPr>
        <sz val="11"/>
        <rFont val="Times New Roman"/>
        <charset val="134"/>
      </rPr>
      <t>24</t>
    </r>
    <r>
      <rPr>
        <sz val="11"/>
        <rFont val="宋体"/>
        <charset val="134"/>
      </rPr>
      <t>日予以修改）</t>
    </r>
    <r>
      <rPr>
        <sz val="11"/>
        <rFont val="Times New Roman"/>
        <charset val="134"/>
      </rPr>
      <t xml:space="preserve">
    </t>
    </r>
    <r>
      <rPr>
        <sz val="11"/>
        <rFont val="宋体"/>
        <charset val="134"/>
      </rPr>
      <t>第六十四条：违反本法有关规定，使用的种畜禽不符合种用标准的，由县级以上地方人民政府畜牧兽医行政主管部门责令停止违法行为，没收违法所得；违法所得在五千元以上的，并处违法所得一倍以上二倍以下罚款；没有违法所得或者违法所得不足五千元的，并处一千元以上五千元以下罚款。</t>
    </r>
  </si>
  <si>
    <t>对以其他畜禽品种、配套系冒充所销售的种畜禽（蚕种）品种、配套系等行为的处罚</t>
  </si>
  <si>
    <r>
      <rPr>
        <sz val="11"/>
        <rFont val="宋体"/>
        <charset val="134"/>
      </rPr>
      <t>【法律】《中华人民共和国畜牧法》（</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日主席令第四十五号，</t>
    </r>
    <r>
      <rPr>
        <sz val="11"/>
        <rFont val="Times New Roman"/>
        <charset val="134"/>
      </rPr>
      <t>2015</t>
    </r>
    <r>
      <rPr>
        <sz val="11"/>
        <rFont val="宋体"/>
        <charset val="134"/>
      </rPr>
      <t>年</t>
    </r>
    <r>
      <rPr>
        <sz val="11"/>
        <rFont val="Times New Roman"/>
        <charset val="134"/>
      </rPr>
      <t>4</t>
    </r>
    <r>
      <rPr>
        <sz val="11"/>
        <rFont val="宋体"/>
        <charset val="134"/>
      </rPr>
      <t>月</t>
    </r>
    <r>
      <rPr>
        <sz val="11"/>
        <rFont val="Times New Roman"/>
        <charset val="134"/>
      </rPr>
      <t>24</t>
    </r>
    <r>
      <rPr>
        <sz val="11"/>
        <rFont val="宋体"/>
        <charset val="134"/>
      </rPr>
      <t>日予以修改）</t>
    </r>
    <r>
      <rPr>
        <sz val="11"/>
        <rFont val="Times New Roman"/>
        <charset val="134"/>
      </rPr>
      <t xml:space="preserve">
    </t>
    </r>
    <r>
      <rPr>
        <sz val="11"/>
        <rFont val="宋体"/>
        <charset val="134"/>
      </rPr>
      <t>第三十条第一、二、三、四项：销售种畜禽，不得有下列行为：</t>
    </r>
    <r>
      <rPr>
        <sz val="11"/>
        <rFont val="Times New Roman"/>
        <charset val="134"/>
      </rPr>
      <t xml:space="preserve">
    </t>
    </r>
    <r>
      <rPr>
        <sz val="11"/>
        <rFont val="宋体"/>
        <charset val="134"/>
      </rPr>
      <t>（一）以其他畜禽品种、配套系冒充所销售的种畜禽品种、配套系；</t>
    </r>
    <r>
      <rPr>
        <sz val="11"/>
        <rFont val="Times New Roman"/>
        <charset val="134"/>
      </rPr>
      <t xml:space="preserve">
    </t>
    </r>
    <r>
      <rPr>
        <sz val="11"/>
        <rFont val="宋体"/>
        <charset val="134"/>
      </rPr>
      <t>（二）以低代别种畜禽冒充高代别种畜禽；</t>
    </r>
    <r>
      <rPr>
        <sz val="11"/>
        <rFont val="Times New Roman"/>
        <charset val="134"/>
      </rPr>
      <t xml:space="preserve">
    </t>
    </r>
    <r>
      <rPr>
        <sz val="11"/>
        <rFont val="宋体"/>
        <charset val="134"/>
      </rPr>
      <t>（三）以不符合种用标准的畜禽冒充种畜禽；</t>
    </r>
    <r>
      <rPr>
        <sz val="11"/>
        <rFont val="Times New Roman"/>
        <charset val="134"/>
      </rPr>
      <t xml:space="preserve">
    </t>
    </r>
    <r>
      <rPr>
        <sz val="11"/>
        <rFont val="宋体"/>
        <charset val="134"/>
      </rPr>
      <t>（四）销售未经批准进口的种畜禽。</t>
    </r>
    <r>
      <rPr>
        <sz val="11"/>
        <rFont val="Times New Roman"/>
        <charset val="134"/>
      </rPr>
      <t xml:space="preserve">
    </t>
    </r>
    <r>
      <rPr>
        <sz val="11"/>
        <rFont val="宋体"/>
        <charset val="134"/>
      </rPr>
      <t>第六十五条：销售种畜禽有本法第三十条第一项至第四项违法行为之一的，由县级以上人民政府畜牧兽医行政主管部门或者工商行政管理部门责令停止销售，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t>
    </r>
    <r>
      <rPr>
        <sz val="11"/>
        <rFont val="Times New Roman"/>
        <charset val="134"/>
      </rPr>
      <t xml:space="preserve">
</t>
    </r>
    <r>
      <rPr>
        <sz val="11"/>
        <rFont val="宋体"/>
        <charset val="134"/>
      </rPr>
      <t>【规章】《蚕种管理办法》（</t>
    </r>
    <r>
      <rPr>
        <sz val="11"/>
        <rFont val="Times New Roman"/>
        <charset val="134"/>
      </rPr>
      <t>2006</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日农业部令第</t>
    </r>
    <r>
      <rPr>
        <sz val="11"/>
        <rFont val="Times New Roman"/>
        <charset val="134"/>
      </rPr>
      <t>68</t>
    </r>
    <r>
      <rPr>
        <sz val="11"/>
        <rFont val="宋体"/>
        <charset val="134"/>
      </rPr>
      <t>号）</t>
    </r>
    <r>
      <rPr>
        <sz val="11"/>
        <rFont val="Times New Roman"/>
        <charset val="134"/>
      </rPr>
      <t xml:space="preserve">
    </t>
    </r>
    <r>
      <rPr>
        <sz val="11"/>
        <rFont val="宋体"/>
        <charset val="134"/>
      </rPr>
      <t>第二十三条第一、二项：禁止销售下列蚕种：</t>
    </r>
    <r>
      <rPr>
        <sz val="11"/>
        <rFont val="Times New Roman"/>
        <charset val="134"/>
      </rPr>
      <t xml:space="preserve">
    </t>
    </r>
    <r>
      <rPr>
        <sz val="11"/>
        <rFont val="宋体"/>
        <charset val="134"/>
      </rPr>
      <t>（一）以不合格蚕种冒充合格的蚕种；</t>
    </r>
    <r>
      <rPr>
        <sz val="11"/>
        <rFont val="Times New Roman"/>
        <charset val="134"/>
      </rPr>
      <t xml:space="preserve">
    </t>
    </r>
    <r>
      <rPr>
        <sz val="11"/>
        <rFont val="宋体"/>
        <charset val="134"/>
      </rPr>
      <t>（二）冒充其他企业（种场）名称或者品种的蚕种。</t>
    </r>
    <r>
      <rPr>
        <sz val="11"/>
        <rFont val="Times New Roman"/>
        <charset val="134"/>
      </rPr>
      <t xml:space="preserve">
    </t>
    </r>
    <r>
      <rPr>
        <sz val="11"/>
        <rFont val="宋体"/>
        <charset val="134"/>
      </rPr>
      <t>第三十四条：违反本办法第二十三条第一项至第二项规定的，由县级以上地方人民政府农业（蚕业）行政主管部门责令停止销售，没收违法销售的蚕种和违法所得；违法所得在五万元以上的，并处违法所得一倍以上五倍以下罚款；没有违法所得或者违法所得不足五万元的，并处五千元以上五万元以下罚款；情节严重的，并处吊销蚕种生产、经营许可证。</t>
    </r>
  </si>
  <si>
    <t>对畜禽养殖场未建立养殖档案或未按照规定保存养殖档案的处罚</t>
  </si>
  <si>
    <r>
      <rPr>
        <sz val="11"/>
        <rFont val="宋体"/>
        <charset val="134"/>
      </rPr>
      <t>【法律】《中华人民共和国畜牧法》（</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日主席令第四十五号，</t>
    </r>
    <r>
      <rPr>
        <sz val="11"/>
        <rFont val="Times New Roman"/>
        <charset val="134"/>
      </rPr>
      <t>2015</t>
    </r>
    <r>
      <rPr>
        <sz val="11"/>
        <rFont val="宋体"/>
        <charset val="134"/>
      </rPr>
      <t>年</t>
    </r>
    <r>
      <rPr>
        <sz val="11"/>
        <rFont val="Times New Roman"/>
        <charset val="134"/>
      </rPr>
      <t>4</t>
    </r>
    <r>
      <rPr>
        <sz val="11"/>
        <rFont val="宋体"/>
        <charset val="134"/>
      </rPr>
      <t>月</t>
    </r>
    <r>
      <rPr>
        <sz val="11"/>
        <rFont val="Times New Roman"/>
        <charset val="134"/>
      </rPr>
      <t>24</t>
    </r>
    <r>
      <rPr>
        <sz val="11"/>
        <rFont val="宋体"/>
        <charset val="134"/>
      </rPr>
      <t>日予以修改）</t>
    </r>
    <r>
      <rPr>
        <sz val="11"/>
        <rFont val="Times New Roman"/>
        <charset val="134"/>
      </rPr>
      <t xml:space="preserve">
    </t>
    </r>
    <r>
      <rPr>
        <sz val="11"/>
        <rFont val="宋体"/>
        <charset val="134"/>
      </rPr>
      <t>第四十一条：畜禽养殖场应当建立养殖档案，载明以下内容：（一）畜禽的品种、数量、繁殖记录、标识情况、来源和进出场日期；（二）饲料、饲料添加剂、兽药等投入品的来源、名称、使用对象、时间和用量；（三）检疫、免疫、消毒情况；（四）畜禽发病、死亡和无害化处理情况；（五）国务院畜牧兽医行政主管部门规定的其他内容。</t>
    </r>
    <r>
      <rPr>
        <sz val="11"/>
        <rFont val="Times New Roman"/>
        <charset val="134"/>
      </rPr>
      <t xml:space="preserve">
    </t>
    </r>
    <r>
      <rPr>
        <sz val="11"/>
        <rFont val="宋体"/>
        <charset val="134"/>
      </rPr>
      <t>第六十六条：违反本法第四十一条规定，畜禽养殖场未建立养殖档案的，或者未按照规定保存养殖档案的，由县级以上人民政府畜牧兽医行政主管部门责令限期改正，可以处一万元以下罚款。</t>
    </r>
    <r>
      <rPr>
        <sz val="11"/>
        <rFont val="Times New Roman"/>
        <charset val="134"/>
      </rPr>
      <t xml:space="preserve">
</t>
    </r>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第九十三条：违反本法规定，对经强制免疫的动物未按照规定建立免疫档案，或者未按照规定加施畜禽标识的，依照【法律】《中华人民共和国畜牧法》的有关规定处罚。</t>
    </r>
  </si>
  <si>
    <t>对销售的种畜禽未附具种畜禽合格证明、检疫合格证明、家畜系谱等行为的处罚</t>
  </si>
  <si>
    <r>
      <rPr>
        <sz val="11"/>
        <rFont val="宋体"/>
        <charset val="134"/>
      </rPr>
      <t>【法律】《中华人民共和国畜牧法》（</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日主席令第四十五号，</t>
    </r>
    <r>
      <rPr>
        <sz val="11"/>
        <rFont val="Times New Roman"/>
        <charset val="134"/>
      </rPr>
      <t>2015</t>
    </r>
    <r>
      <rPr>
        <sz val="11"/>
        <rFont val="宋体"/>
        <charset val="134"/>
      </rPr>
      <t>年</t>
    </r>
    <r>
      <rPr>
        <sz val="11"/>
        <rFont val="Times New Roman"/>
        <charset val="134"/>
      </rPr>
      <t>4</t>
    </r>
    <r>
      <rPr>
        <sz val="11"/>
        <rFont val="宋体"/>
        <charset val="134"/>
      </rPr>
      <t>月</t>
    </r>
    <r>
      <rPr>
        <sz val="11"/>
        <rFont val="Times New Roman"/>
        <charset val="134"/>
      </rPr>
      <t>24</t>
    </r>
    <r>
      <rPr>
        <sz val="11"/>
        <rFont val="宋体"/>
        <charset val="134"/>
      </rPr>
      <t>日予以修改）</t>
    </r>
    <r>
      <rPr>
        <sz val="11"/>
        <rFont val="Times New Roman"/>
        <charset val="134"/>
      </rPr>
      <t xml:space="preserve">
    </t>
    </r>
    <r>
      <rPr>
        <sz val="11"/>
        <rFont val="宋体"/>
        <charset val="134"/>
      </rPr>
      <t>第六十八条第一款：违反本法有关规定，销售的种畜禽未附具种畜禽合格证明、检疫合格证明、家畜系谱的，销售、收购国务院畜牧兽医行政主管部门规定应当加施标识而没有标识的畜禽的，或者重复使用畜禽标识的，由县级以上地方人民政府畜牧兽医行政主管部门或者工商行政管理部门责令改正，可以处二千元以下罚款。</t>
    </r>
    <r>
      <rPr>
        <sz val="11"/>
        <rFont val="Times New Roman"/>
        <charset val="134"/>
      </rPr>
      <t xml:space="preserve">
</t>
    </r>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第九十三条：违反本法规定，对经强制免疫的动物未按照规定建立免疫档案，或者未按照规定加施畜禽标识的，依照【法律】《中华人民共和国畜牧法》的有关规定处罚。</t>
    </r>
  </si>
  <si>
    <t>对使用伪造、变造的畜禽标识的处罚</t>
  </si>
  <si>
    <r>
      <rPr>
        <sz val="11"/>
        <rFont val="宋体"/>
        <charset val="134"/>
      </rPr>
      <t>【法律】《中华人民共和国畜牧法》（</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日主席令第四十五号，</t>
    </r>
    <r>
      <rPr>
        <sz val="11"/>
        <rFont val="Times New Roman"/>
        <charset val="134"/>
      </rPr>
      <t>2015</t>
    </r>
    <r>
      <rPr>
        <sz val="11"/>
        <rFont val="宋体"/>
        <charset val="134"/>
      </rPr>
      <t>年</t>
    </r>
    <r>
      <rPr>
        <sz val="11"/>
        <rFont val="Times New Roman"/>
        <charset val="134"/>
      </rPr>
      <t>4</t>
    </r>
    <r>
      <rPr>
        <sz val="11"/>
        <rFont val="宋体"/>
        <charset val="134"/>
      </rPr>
      <t>月</t>
    </r>
    <r>
      <rPr>
        <sz val="11"/>
        <rFont val="Times New Roman"/>
        <charset val="134"/>
      </rPr>
      <t>24</t>
    </r>
    <r>
      <rPr>
        <sz val="11"/>
        <rFont val="宋体"/>
        <charset val="134"/>
      </rPr>
      <t>日予以修改）</t>
    </r>
    <r>
      <rPr>
        <sz val="11"/>
        <rFont val="Times New Roman"/>
        <charset val="134"/>
      </rPr>
      <t xml:space="preserve">
    </t>
    </r>
    <r>
      <rPr>
        <sz val="11"/>
        <rFont val="宋体"/>
        <charset val="134"/>
      </rPr>
      <t>第六十八条第二款：违反本法有关规定，使用伪造、变造的畜禽标识的，由县级以上人民政府畜牧兽医行政主管部门没收伪造、变造的畜禽标识和违法所得，并处三千元以上三万元以下罚款。</t>
    </r>
  </si>
  <si>
    <t>对销售不符合国家技术规范的强制性要求的畜禽的处罚</t>
  </si>
  <si>
    <r>
      <rPr>
        <sz val="11"/>
        <rFont val="宋体"/>
        <charset val="134"/>
      </rPr>
      <t>【法律】《中华人民共和国畜牧法》（</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日主席令第四十五号，</t>
    </r>
    <r>
      <rPr>
        <sz val="11"/>
        <rFont val="Times New Roman"/>
        <charset val="134"/>
      </rPr>
      <t>2015</t>
    </r>
    <r>
      <rPr>
        <sz val="11"/>
        <rFont val="宋体"/>
        <charset val="134"/>
      </rPr>
      <t>年</t>
    </r>
    <r>
      <rPr>
        <sz val="11"/>
        <rFont val="Times New Roman"/>
        <charset val="134"/>
      </rPr>
      <t>4</t>
    </r>
    <r>
      <rPr>
        <sz val="11"/>
        <rFont val="宋体"/>
        <charset val="134"/>
      </rPr>
      <t>月</t>
    </r>
    <r>
      <rPr>
        <sz val="11"/>
        <rFont val="Times New Roman"/>
        <charset val="134"/>
      </rPr>
      <t>24</t>
    </r>
    <r>
      <rPr>
        <sz val="11"/>
        <rFont val="宋体"/>
        <charset val="134"/>
      </rPr>
      <t>日予以修改）</t>
    </r>
    <r>
      <rPr>
        <sz val="11"/>
        <rFont val="Times New Roman"/>
        <charset val="134"/>
      </rPr>
      <t xml:space="preserve">
    </t>
    </r>
    <r>
      <rPr>
        <sz val="11"/>
        <rFont val="宋体"/>
        <charset val="134"/>
      </rPr>
      <t>第六十九条：销售不符合国家技术规范的强制性要求的畜禽的，由县级以上地方人民政府畜牧兽医行政主管部门或者工商行政管理部门责令停止违法行为，没收违法销售的畜禽和违法所得，并处违法所得一倍以上三倍以下罚款；情节严重的，由工商行政管理部门并处吊销营业执照。</t>
    </r>
  </si>
  <si>
    <t>对提供虚假的资料、样品或者采取其他欺骗方式取得（饲料和饲料添加剂）许可证明文件的处罚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</si>
  <si>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日第四次修订）</t>
    </r>
    <r>
      <rPr>
        <sz val="11"/>
        <rFont val="Times New Roman"/>
        <charset val="134"/>
      </rPr>
      <t xml:space="preserve">
</t>
    </r>
    <r>
      <rPr>
        <sz val="11"/>
        <rFont val="宋体"/>
        <charset val="134"/>
      </rPr>
      <t>　　第三条</t>
    </r>
    <r>
      <rPr>
        <sz val="11"/>
        <rFont val="Times New Roman"/>
        <charset val="134"/>
      </rPr>
      <t xml:space="preserve"> </t>
    </r>
    <r>
      <rPr>
        <sz val="11"/>
        <rFont val="宋体"/>
        <charset val="134"/>
      </rPr>
      <t>国务院农业行政主管部门负责全国饲料、饲料添加剂的监督管理工作。</t>
    </r>
    <r>
      <rPr>
        <sz val="11"/>
        <rFont val="Times New Roman"/>
        <charset val="134"/>
      </rPr>
      <t xml:space="preserve">
</t>
    </r>
    <r>
      <rPr>
        <sz val="11"/>
        <rFont val="宋体"/>
        <charset val="134"/>
      </rPr>
      <t>　　县级以上地方人民政府负责饲料、饲料添加剂管理的部门（以下简称饲料管理部门），负责本行政区域饲料、饲料添加剂的监督管理工作。</t>
    </r>
    <r>
      <rPr>
        <sz val="11"/>
        <rFont val="Times New Roman"/>
        <charset val="134"/>
      </rPr>
      <t xml:space="preserve">
</t>
    </r>
    <r>
      <rPr>
        <sz val="11"/>
        <rFont val="宋体"/>
        <charset val="134"/>
      </rPr>
      <t>　　第三十六条</t>
    </r>
    <r>
      <rPr>
        <sz val="11"/>
        <rFont val="Times New Roman"/>
        <charset val="134"/>
      </rPr>
      <t xml:space="preserve"> </t>
    </r>
    <r>
      <rPr>
        <sz val="11"/>
        <rFont val="宋体"/>
        <charset val="134"/>
      </rPr>
      <t>提供虚假的资料、样品或者采取其他欺骗方式取得许可证明文件的，由发证机关撤销相关许可证明文件，处</t>
    </r>
    <r>
      <rPr>
        <sz val="11"/>
        <rFont val="Times New Roman"/>
        <charset val="134"/>
      </rPr>
      <t>5</t>
    </r>
    <r>
      <rPr>
        <sz val="11"/>
        <rFont val="宋体"/>
        <charset val="134"/>
      </rPr>
      <t>万元以上</t>
    </r>
    <r>
      <rPr>
        <sz val="11"/>
        <rFont val="Times New Roman"/>
        <charset val="134"/>
      </rPr>
      <t>10</t>
    </r>
    <r>
      <rPr>
        <sz val="11"/>
        <rFont val="宋体"/>
        <charset val="134"/>
      </rPr>
      <t>万元以下罚款，申请人</t>
    </r>
    <r>
      <rPr>
        <sz val="11"/>
        <rFont val="Times New Roman"/>
        <charset val="134"/>
      </rPr>
      <t>3</t>
    </r>
    <r>
      <rPr>
        <sz val="11"/>
        <rFont val="宋体"/>
        <charset val="134"/>
      </rPr>
      <t>年内不得就同一事项申请行政许可。以欺骗方式取得许可证明文件给他人造成损失的，依法承担赔偿责任。</t>
    </r>
    <r>
      <rPr>
        <sz val="11"/>
        <rFont val="Times New Roman"/>
        <charset val="134"/>
      </rPr>
      <t xml:space="preserve">
</t>
    </r>
    <r>
      <rPr>
        <sz val="11"/>
        <rFont val="宋体"/>
        <charset val="134"/>
      </rPr>
      <t>【规章】《饲料和饲料添加剂生产许可管理办法》（</t>
    </r>
    <r>
      <rPr>
        <sz val="11"/>
        <rFont val="Times New Roman"/>
        <charset val="134"/>
      </rPr>
      <t>2012</t>
    </r>
    <r>
      <rPr>
        <sz val="11"/>
        <rFont val="宋体"/>
        <charset val="134"/>
      </rPr>
      <t>年</t>
    </r>
    <r>
      <rPr>
        <sz val="11"/>
        <rFont val="Times New Roman"/>
        <charset val="134"/>
      </rPr>
      <t>5</t>
    </r>
    <r>
      <rPr>
        <sz val="11"/>
        <rFont val="宋体"/>
        <charset val="134"/>
      </rPr>
      <t>月</t>
    </r>
    <r>
      <rPr>
        <sz val="11"/>
        <rFont val="Times New Roman"/>
        <charset val="134"/>
      </rPr>
      <t>2</t>
    </r>
    <r>
      <rPr>
        <sz val="11"/>
        <rFont val="宋体"/>
        <charset val="134"/>
      </rPr>
      <t>日中华人民共和国农业部令</t>
    </r>
    <r>
      <rPr>
        <sz val="11"/>
        <rFont val="Times New Roman"/>
        <charset val="134"/>
      </rPr>
      <t>2012</t>
    </r>
    <r>
      <rPr>
        <sz val="11"/>
        <rFont val="宋体"/>
        <charset val="134"/>
      </rPr>
      <t>年第</t>
    </r>
    <r>
      <rPr>
        <sz val="11"/>
        <rFont val="Times New Roman"/>
        <charset val="134"/>
      </rPr>
      <t>3</t>
    </r>
    <r>
      <rPr>
        <sz val="11"/>
        <rFont val="宋体"/>
        <charset val="134"/>
      </rPr>
      <t>号公布，</t>
    </r>
    <r>
      <rPr>
        <sz val="11"/>
        <rFont val="Times New Roman"/>
        <charset val="134"/>
      </rPr>
      <t>2022</t>
    </r>
    <r>
      <rPr>
        <sz val="11"/>
        <rFont val="宋体"/>
        <charset val="134"/>
      </rPr>
      <t>年</t>
    </r>
    <r>
      <rPr>
        <sz val="11"/>
        <rFont val="Times New Roman"/>
        <charset val="134"/>
      </rPr>
      <t>1</t>
    </r>
    <r>
      <rPr>
        <sz val="11"/>
        <rFont val="宋体"/>
        <charset val="134"/>
      </rPr>
      <t>月</t>
    </r>
    <r>
      <rPr>
        <sz val="11"/>
        <rFont val="Times New Roman"/>
        <charset val="134"/>
      </rPr>
      <t>7</t>
    </r>
    <r>
      <rPr>
        <sz val="11"/>
        <rFont val="宋体"/>
        <charset val="134"/>
      </rPr>
      <t>日农业农村部令</t>
    </r>
    <r>
      <rPr>
        <sz val="11"/>
        <rFont val="Times New Roman"/>
        <charset val="134"/>
      </rPr>
      <t>2022</t>
    </r>
    <r>
      <rPr>
        <sz val="11"/>
        <rFont val="宋体"/>
        <charset val="134"/>
      </rPr>
      <t>年第</t>
    </r>
    <r>
      <rPr>
        <sz val="11"/>
        <rFont val="Times New Roman"/>
        <charset val="134"/>
      </rPr>
      <t>1</t>
    </r>
    <r>
      <rPr>
        <sz val="11"/>
        <rFont val="宋体"/>
        <charset val="134"/>
      </rPr>
      <t>号修订）</t>
    </r>
    <r>
      <rPr>
        <sz val="11"/>
        <rFont val="Times New Roman"/>
        <charset val="134"/>
      </rPr>
      <t xml:space="preserve">
</t>
    </r>
    <r>
      <rPr>
        <sz val="11"/>
        <rFont val="宋体"/>
        <charset val="134"/>
      </rPr>
      <t>　　第十九条</t>
    </r>
    <r>
      <rPr>
        <sz val="11"/>
        <rFont val="Times New Roman"/>
        <charset val="134"/>
      </rPr>
      <t xml:space="preserve"> </t>
    </r>
    <r>
      <rPr>
        <sz val="11"/>
        <rFont val="宋体"/>
        <charset val="134"/>
      </rPr>
      <t>以欺骗、贿赂等不正当手段取得生产许可证的，由发证机关撤销生产许可证，申请人在</t>
    </r>
    <r>
      <rPr>
        <sz val="11"/>
        <rFont val="Times New Roman"/>
        <charset val="134"/>
      </rPr>
      <t>3</t>
    </r>
    <r>
      <rPr>
        <sz val="11"/>
        <rFont val="宋体"/>
        <charset val="134"/>
      </rPr>
      <t>年内不得再次申请生产许可；以欺骗方式取得生产许可证的，并处</t>
    </r>
    <r>
      <rPr>
        <sz val="11"/>
        <rFont val="Times New Roman"/>
        <charset val="134"/>
      </rPr>
      <t>5</t>
    </r>
    <r>
      <rPr>
        <sz val="11"/>
        <rFont val="宋体"/>
        <charset val="134"/>
      </rPr>
      <t>万元以上</t>
    </r>
    <r>
      <rPr>
        <sz val="11"/>
        <rFont val="Times New Roman"/>
        <charset val="134"/>
      </rPr>
      <t>10</t>
    </r>
    <r>
      <rPr>
        <sz val="11"/>
        <rFont val="宋体"/>
        <charset val="134"/>
      </rPr>
      <t>万元以下罚款；涉嫌犯罪的，及时将案件移送司法机关，依法追究刑事责任。</t>
    </r>
    <r>
      <rPr>
        <sz val="11"/>
        <rFont val="Times New Roman"/>
        <charset val="134"/>
      </rPr>
      <t xml:space="preserve">
</t>
    </r>
    <r>
      <rPr>
        <sz val="11"/>
        <rFont val="宋体"/>
        <charset val="134"/>
      </rPr>
      <t>【规章】《饲料添加剂产品批准文号管理办法》（</t>
    </r>
    <r>
      <rPr>
        <sz val="11"/>
        <rFont val="Times New Roman"/>
        <charset val="134"/>
      </rPr>
      <t>2012</t>
    </r>
    <r>
      <rPr>
        <sz val="11"/>
        <rFont val="宋体"/>
        <charset val="134"/>
      </rPr>
      <t>年</t>
    </r>
    <r>
      <rPr>
        <sz val="11"/>
        <rFont val="Times New Roman"/>
        <charset val="134"/>
      </rPr>
      <t>5</t>
    </r>
    <r>
      <rPr>
        <sz val="11"/>
        <rFont val="宋体"/>
        <charset val="134"/>
      </rPr>
      <t>月</t>
    </r>
    <r>
      <rPr>
        <sz val="11"/>
        <rFont val="Times New Roman"/>
        <charset val="134"/>
      </rPr>
      <t>2</t>
    </r>
    <r>
      <rPr>
        <sz val="11"/>
        <rFont val="宋体"/>
        <charset val="134"/>
      </rPr>
      <t>日农业部令</t>
    </r>
    <r>
      <rPr>
        <sz val="11"/>
        <rFont val="Times New Roman"/>
        <charset val="134"/>
      </rPr>
      <t>2012</t>
    </r>
    <r>
      <rPr>
        <sz val="11"/>
        <rFont val="宋体"/>
        <charset val="134"/>
      </rPr>
      <t>年第</t>
    </r>
    <r>
      <rPr>
        <sz val="11"/>
        <rFont val="Times New Roman"/>
        <charset val="134"/>
      </rPr>
      <t>5</t>
    </r>
    <r>
      <rPr>
        <sz val="11"/>
        <rFont val="宋体"/>
        <charset val="134"/>
      </rPr>
      <t>号公布，</t>
    </r>
    <r>
      <rPr>
        <sz val="11"/>
        <rFont val="Times New Roman"/>
        <charset val="134"/>
      </rPr>
      <t>2022</t>
    </r>
    <r>
      <rPr>
        <sz val="11"/>
        <rFont val="宋体"/>
        <charset val="134"/>
      </rPr>
      <t>年</t>
    </r>
    <r>
      <rPr>
        <sz val="11"/>
        <rFont val="Times New Roman"/>
        <charset val="134"/>
      </rPr>
      <t>1</t>
    </r>
    <r>
      <rPr>
        <sz val="11"/>
        <rFont val="宋体"/>
        <charset val="134"/>
      </rPr>
      <t>月</t>
    </r>
    <r>
      <rPr>
        <sz val="11"/>
        <rFont val="Times New Roman"/>
        <charset val="134"/>
      </rPr>
      <t>7</t>
    </r>
    <r>
      <rPr>
        <sz val="11"/>
        <rFont val="宋体"/>
        <charset val="134"/>
      </rPr>
      <t>日农业农村部令</t>
    </r>
    <r>
      <rPr>
        <sz val="11"/>
        <rFont val="Times New Roman"/>
        <charset val="134"/>
      </rPr>
      <t>2022</t>
    </r>
    <r>
      <rPr>
        <sz val="11"/>
        <rFont val="宋体"/>
        <charset val="134"/>
      </rPr>
      <t>年第</t>
    </r>
    <r>
      <rPr>
        <sz val="11"/>
        <rFont val="Times New Roman"/>
        <charset val="134"/>
      </rPr>
      <t>1</t>
    </r>
    <r>
      <rPr>
        <sz val="11"/>
        <rFont val="宋体"/>
        <charset val="134"/>
      </rPr>
      <t>号修订）</t>
    </r>
    <r>
      <rPr>
        <sz val="11"/>
        <rFont val="Times New Roman"/>
        <charset val="134"/>
      </rPr>
      <t xml:space="preserve">
</t>
    </r>
    <r>
      <rPr>
        <sz val="11"/>
        <rFont val="宋体"/>
        <charset val="134"/>
      </rPr>
      <t>　　第十四条第二款</t>
    </r>
    <r>
      <rPr>
        <sz val="11"/>
        <rFont val="Times New Roman"/>
        <charset val="134"/>
      </rPr>
      <t xml:space="preserve"> </t>
    </r>
    <r>
      <rPr>
        <sz val="11"/>
        <rFont val="宋体"/>
        <charset val="134"/>
      </rPr>
      <t>以欺骗、贿赂等不正当手段取得产品批准文号的，由发证机关撤销产品批准文号，申请人在</t>
    </r>
    <r>
      <rPr>
        <sz val="11"/>
        <rFont val="Times New Roman"/>
        <charset val="134"/>
      </rPr>
      <t>3</t>
    </r>
    <r>
      <rPr>
        <sz val="11"/>
        <rFont val="宋体"/>
        <charset val="134"/>
      </rPr>
      <t>年内不得再次申请产品批准文号；以欺骗方式取得产品批准文号的，并处</t>
    </r>
    <r>
      <rPr>
        <sz val="11"/>
        <rFont val="Times New Roman"/>
        <charset val="134"/>
      </rPr>
      <t>5</t>
    </r>
    <r>
      <rPr>
        <sz val="11"/>
        <rFont val="宋体"/>
        <charset val="134"/>
      </rPr>
      <t>万元以上</t>
    </r>
    <r>
      <rPr>
        <sz val="11"/>
        <rFont val="Times New Roman"/>
        <charset val="134"/>
      </rPr>
      <t>10</t>
    </r>
    <r>
      <rPr>
        <sz val="11"/>
        <rFont val="宋体"/>
        <charset val="134"/>
      </rPr>
      <t>万元以下罚款；涉嫌犯罪的，及时将案件移送司法机关，依法追究刑事责任。</t>
    </r>
  </si>
  <si>
    <t>对提供虚假的资料、样品或者采取其他欺骗方式取得许可证明文件的处罚</t>
  </si>
  <si>
    <t>对假冒、伪造或者买卖许可证明文件的处罚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</si>
  <si>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第三十七条：假冒、伪造或者买卖许可证明文件的，由国务院农业行政主管部门或者县级以上地方人民政府饲料管理部门按照职责权限收缴或者吊销、撤销相关许可证明文件；构成犯罪的，依法追究刑事责任。</t>
    </r>
  </si>
  <si>
    <t>对未取得生产许可证生产饲料、饲料添加剂的处罚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</si>
  <si>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三十八条第一款：未取得生产许可证生产饲料、饲料添加剂的，由县级以上地方人民政府饲料管理部门责令停止生产，没收违法所得、违法生产的产品和用于违法生产饲料的饲料原料、单一饲料、饲料添加剂、药物饲料添加剂、添加剂预混合饲料以及用于违法生产饲料添加剂的原料，违法生产的产品货值金额不足</t>
    </r>
    <r>
      <rPr>
        <sz val="11"/>
        <rFont val="Times New Roman"/>
        <charset val="134"/>
      </rPr>
      <t>1</t>
    </r>
    <r>
      <rPr>
        <sz val="11"/>
        <rFont val="宋体"/>
        <charset val="134"/>
      </rPr>
      <t>万元的，并处</t>
    </r>
    <r>
      <rPr>
        <sz val="11"/>
        <rFont val="Times New Roman"/>
        <charset val="134"/>
      </rPr>
      <t>1</t>
    </r>
    <r>
      <rPr>
        <sz val="11"/>
        <rFont val="宋体"/>
        <charset val="134"/>
      </rPr>
      <t>万元以上</t>
    </r>
    <r>
      <rPr>
        <sz val="11"/>
        <rFont val="Times New Roman"/>
        <charset val="134"/>
      </rPr>
      <t>5</t>
    </r>
    <r>
      <rPr>
        <sz val="11"/>
        <rFont val="宋体"/>
        <charset val="134"/>
      </rPr>
      <t>万元以下罚款，货值金额</t>
    </r>
    <r>
      <rPr>
        <sz val="11"/>
        <rFont val="Times New Roman"/>
        <charset val="134"/>
      </rPr>
      <t>1</t>
    </r>
    <r>
      <rPr>
        <sz val="11"/>
        <rFont val="宋体"/>
        <charset val="134"/>
      </rPr>
      <t>万元以上的，并处货值金额</t>
    </r>
    <r>
      <rPr>
        <sz val="11"/>
        <rFont val="Times New Roman"/>
        <charset val="134"/>
      </rPr>
      <t>5</t>
    </r>
    <r>
      <rPr>
        <sz val="11"/>
        <rFont val="宋体"/>
        <charset val="134"/>
      </rPr>
      <t>倍以上</t>
    </r>
    <r>
      <rPr>
        <sz val="11"/>
        <rFont val="Times New Roman"/>
        <charset val="134"/>
      </rPr>
      <t>10</t>
    </r>
    <r>
      <rPr>
        <sz val="11"/>
        <rFont val="宋体"/>
        <charset val="134"/>
      </rPr>
      <t>倍以下罚款；情节严重的，没收其生产设备，生产企业的主要负责人和直接负责的主管人员</t>
    </r>
    <r>
      <rPr>
        <sz val="11"/>
        <rFont val="Times New Roman"/>
        <charset val="134"/>
      </rPr>
      <t>10</t>
    </r>
    <r>
      <rPr>
        <sz val="11"/>
        <rFont val="宋体"/>
        <charset val="134"/>
      </rPr>
      <t>年内不得从事饲料、饲料添加剂生产、经营活动。</t>
    </r>
    <r>
      <rPr>
        <sz val="11"/>
        <rFont val="Times New Roman"/>
        <charset val="134"/>
      </rPr>
      <t xml:space="preserve">
</t>
    </r>
    <r>
      <rPr>
        <sz val="11"/>
        <rFont val="宋体"/>
        <charset val="134"/>
      </rPr>
      <t>【规章】《宠物饲料管理办法》（</t>
    </r>
    <r>
      <rPr>
        <sz val="11"/>
        <rFont val="Times New Roman"/>
        <charset val="134"/>
      </rPr>
      <t>2018</t>
    </r>
    <r>
      <rPr>
        <sz val="11"/>
        <rFont val="宋体"/>
        <charset val="134"/>
      </rPr>
      <t>年</t>
    </r>
    <r>
      <rPr>
        <sz val="11"/>
        <rFont val="Times New Roman"/>
        <charset val="134"/>
      </rPr>
      <t>4</t>
    </r>
    <r>
      <rPr>
        <sz val="11"/>
        <rFont val="宋体"/>
        <charset val="134"/>
      </rPr>
      <t>月</t>
    </r>
    <r>
      <rPr>
        <sz val="11"/>
        <rFont val="Times New Roman"/>
        <charset val="134"/>
      </rPr>
      <t>27</t>
    </r>
    <r>
      <rPr>
        <sz val="11"/>
        <rFont val="宋体"/>
        <charset val="134"/>
      </rPr>
      <t>日公布，</t>
    </r>
    <r>
      <rPr>
        <sz val="11"/>
        <rFont val="Times New Roman"/>
        <charset val="134"/>
      </rPr>
      <t>2018</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日施行）</t>
    </r>
    <r>
      <rPr>
        <sz val="11"/>
        <rFont val="Times New Roman"/>
        <charset val="134"/>
      </rPr>
      <t xml:space="preserve">
    </t>
    </r>
    <r>
      <rPr>
        <sz val="11"/>
        <rFont val="宋体"/>
        <charset val="134"/>
      </rPr>
      <t>第十七条：未取得饲料生产许可证生产宠物配合饲料、宠物添加剂预混合饲料的，依据《饲料和饲料添加剂管理条例》第三十八条进行处罚。</t>
    </r>
  </si>
  <si>
    <t>对已经取得生产许可证，但不再具备规定的条件而继续生产饲料、饲料添加剂的处罚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</si>
  <si>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第十四条：设立饲料、饲料添加剂生产企业，应当符合饲料工业发展规划和产业政策，并具备下列条件：</t>
    </r>
    <r>
      <rPr>
        <sz val="11"/>
        <rFont val="Times New Roman"/>
        <charset val="134"/>
      </rPr>
      <t xml:space="preserve">
    </t>
    </r>
    <r>
      <rPr>
        <sz val="11"/>
        <rFont val="宋体"/>
        <charset val="134"/>
      </rPr>
      <t>（一）有与生产饲料、饲料添加剂相适应的厂房、设备和仓储设施；</t>
    </r>
    <r>
      <rPr>
        <sz val="11"/>
        <rFont val="Times New Roman"/>
        <charset val="134"/>
      </rPr>
      <t xml:space="preserve">
    </t>
    </r>
    <r>
      <rPr>
        <sz val="11"/>
        <rFont val="宋体"/>
        <charset val="134"/>
      </rPr>
      <t>（二）有与生产饲料、饲料添加剂相适应的专职技术人员；</t>
    </r>
    <r>
      <rPr>
        <sz val="11"/>
        <rFont val="Times New Roman"/>
        <charset val="134"/>
      </rPr>
      <t xml:space="preserve">
    </t>
    </r>
    <r>
      <rPr>
        <sz val="11"/>
        <rFont val="宋体"/>
        <charset val="134"/>
      </rPr>
      <t>（三）有必要的产品质量检验机构、人员、设施和质量管理制度；</t>
    </r>
    <r>
      <rPr>
        <sz val="11"/>
        <rFont val="Times New Roman"/>
        <charset val="134"/>
      </rPr>
      <t xml:space="preserve">
    </t>
    </r>
    <r>
      <rPr>
        <sz val="11"/>
        <rFont val="宋体"/>
        <charset val="134"/>
      </rPr>
      <t>（四）有符合国家规定的安全、卫生要求的生产环境；</t>
    </r>
    <r>
      <rPr>
        <sz val="11"/>
        <rFont val="Times New Roman"/>
        <charset val="134"/>
      </rPr>
      <t xml:space="preserve">
    </t>
    </r>
    <r>
      <rPr>
        <sz val="11"/>
        <rFont val="宋体"/>
        <charset val="134"/>
      </rPr>
      <t>（五）有符合国家环境保护要求的污染防治措施；</t>
    </r>
    <r>
      <rPr>
        <sz val="11"/>
        <rFont val="Times New Roman"/>
        <charset val="134"/>
      </rPr>
      <t xml:space="preserve">
    </t>
    </r>
    <r>
      <rPr>
        <sz val="11"/>
        <rFont val="宋体"/>
        <charset val="134"/>
      </rPr>
      <t>（六）国务院农业行政主管部门制定的饲料、饲料添加剂质量安全管理规范规定的其他条件。</t>
    </r>
    <r>
      <rPr>
        <sz val="11"/>
        <rFont val="Times New Roman"/>
        <charset val="134"/>
      </rPr>
      <t xml:space="preserve">
    </t>
    </r>
    <r>
      <rPr>
        <sz val="11"/>
        <rFont val="宋体"/>
        <charset val="134"/>
      </rPr>
      <t>第三十八条第二款：已经取得生产许可证，但不再具备本条例第十四条规定的条件而继续生产饲料、饲料添加剂的，由县级以上地方人民政府饲料管理部门责令停止生产、限期改正，并处</t>
    </r>
    <r>
      <rPr>
        <sz val="11"/>
        <rFont val="Times New Roman"/>
        <charset val="134"/>
      </rPr>
      <t>1</t>
    </r>
    <r>
      <rPr>
        <sz val="11"/>
        <rFont val="宋体"/>
        <charset val="134"/>
      </rPr>
      <t>万元以上</t>
    </r>
    <r>
      <rPr>
        <sz val="11"/>
        <rFont val="Times New Roman"/>
        <charset val="134"/>
      </rPr>
      <t>5</t>
    </r>
    <r>
      <rPr>
        <sz val="11"/>
        <rFont val="宋体"/>
        <charset val="134"/>
      </rPr>
      <t>万元以下罚款；逾期不改正的，由发证机关吊销生产许可证。</t>
    </r>
  </si>
  <si>
    <t>对已经取得生产许可证，但未按照规定取得产品批准文号而生产饲料添加剂的处罚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</si>
  <si>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三十八条第三款：已经取得生产许可证，但未取得产品批准文号而生产饲料添加剂、添加剂预混合饲料的，由县级以上地方人民政府饲料管理部门责令停止生产，没收违法所得、违法生产的产品和用于违法生产饲料的饲料原料、单一饲料、饲料添加剂、药物饲料添加剂以及用于违法生产饲料添加剂的原料，限期补办产品批准文号，并处违法生产的产品货值金额</t>
    </r>
    <r>
      <rPr>
        <sz val="11"/>
        <rFont val="Times New Roman"/>
        <charset val="134"/>
      </rPr>
      <t>1</t>
    </r>
    <r>
      <rPr>
        <sz val="11"/>
        <rFont val="宋体"/>
        <charset val="134"/>
      </rPr>
      <t>倍以上</t>
    </r>
    <r>
      <rPr>
        <sz val="11"/>
        <rFont val="Times New Roman"/>
        <charset val="134"/>
      </rPr>
      <t>3</t>
    </r>
    <r>
      <rPr>
        <sz val="11"/>
        <rFont val="宋体"/>
        <charset val="134"/>
      </rPr>
      <t>倍以下罚款；情节严重的，由发证机关吊销生产许可证。</t>
    </r>
    <r>
      <rPr>
        <sz val="11"/>
        <rFont val="Times New Roman"/>
        <charset val="134"/>
      </rPr>
      <t xml:space="preserve"> 
</t>
    </r>
    <r>
      <rPr>
        <sz val="11"/>
        <rFont val="宋体"/>
        <charset val="134"/>
      </rPr>
      <t>【国务院决定】《国务院关于取消和下放一批行政许可事项的决定》（国发〔</t>
    </r>
    <r>
      <rPr>
        <sz val="11"/>
        <rFont val="Times New Roman"/>
        <charset val="134"/>
      </rPr>
      <t>2019</t>
    </r>
    <r>
      <rPr>
        <sz val="11"/>
        <rFont val="宋体"/>
        <charset val="134"/>
      </rPr>
      <t>〕</t>
    </r>
    <r>
      <rPr>
        <sz val="11"/>
        <rFont val="Times New Roman"/>
        <charset val="134"/>
      </rPr>
      <t>6</t>
    </r>
    <r>
      <rPr>
        <sz val="11"/>
        <rFont val="宋体"/>
        <charset val="134"/>
      </rPr>
      <t>号）</t>
    </r>
    <r>
      <rPr>
        <sz val="11"/>
        <rFont val="Times New Roman"/>
        <charset val="134"/>
      </rPr>
      <t xml:space="preserve">
    </t>
    </r>
    <r>
      <rPr>
        <sz val="11"/>
        <rFont val="宋体"/>
        <charset val="134"/>
      </rPr>
      <t>附件</t>
    </r>
    <r>
      <rPr>
        <sz val="11"/>
        <rFont val="Times New Roman"/>
        <charset val="134"/>
      </rPr>
      <t>1</t>
    </r>
    <r>
      <rPr>
        <sz val="11"/>
        <rFont val="宋体"/>
        <charset val="134"/>
      </rPr>
      <t>《国务院决定取消的行政许可事项目录》第</t>
    </r>
    <r>
      <rPr>
        <sz val="11"/>
        <rFont val="Times New Roman"/>
        <charset val="134"/>
      </rPr>
      <t>18</t>
    </r>
    <r>
      <rPr>
        <sz val="11"/>
        <rFont val="宋体"/>
        <charset val="134"/>
      </rPr>
      <t>项：饲料添加剂预混合饲料、混合型饲料添加剂产品批准文号核发。</t>
    </r>
    <r>
      <rPr>
        <sz val="11"/>
        <rFont val="Times New Roman"/>
        <charset val="134"/>
      </rPr>
      <t xml:space="preserve">
</t>
    </r>
    <r>
      <rPr>
        <sz val="11"/>
        <rFont val="宋体"/>
        <charset val="134"/>
      </rPr>
      <t>【规章】《饲料添加剂和添加剂预混合饲料产品批准文号管理办法》（</t>
    </r>
    <r>
      <rPr>
        <sz val="11"/>
        <rFont val="Times New Roman"/>
        <charset val="134"/>
      </rPr>
      <t>2012</t>
    </r>
    <r>
      <rPr>
        <sz val="11"/>
        <rFont val="宋体"/>
        <charset val="134"/>
      </rPr>
      <t>年</t>
    </r>
    <r>
      <rPr>
        <sz val="11"/>
        <rFont val="Times New Roman"/>
        <charset val="134"/>
      </rPr>
      <t>5</t>
    </r>
    <r>
      <rPr>
        <sz val="11"/>
        <rFont val="宋体"/>
        <charset val="134"/>
      </rPr>
      <t>月</t>
    </r>
    <r>
      <rPr>
        <sz val="11"/>
        <rFont val="Times New Roman"/>
        <charset val="134"/>
      </rPr>
      <t>2</t>
    </r>
    <r>
      <rPr>
        <sz val="11"/>
        <rFont val="宋体"/>
        <charset val="134"/>
      </rPr>
      <t>日农业部令第</t>
    </r>
    <r>
      <rPr>
        <sz val="11"/>
        <rFont val="Times New Roman"/>
        <charset val="134"/>
      </rPr>
      <t>5</t>
    </r>
    <r>
      <rPr>
        <sz val="11"/>
        <rFont val="宋体"/>
        <charset val="134"/>
      </rPr>
      <t>号公布）</t>
    </r>
    <r>
      <rPr>
        <sz val="11"/>
        <rFont val="Times New Roman"/>
        <charset val="134"/>
      </rPr>
      <t xml:space="preserve">
    </t>
    </r>
    <r>
      <rPr>
        <sz val="11"/>
        <rFont val="宋体"/>
        <charset val="134"/>
      </rPr>
      <t>第十七条第一款：饲料添加剂、添加剂预混合饲料生产企业违反本办法规定，向定制企业以外的其他饲料、饲料添加剂生产企业、经营者或养殖者销售定制产品的，依照【法规】《饲料和饲料添加剂管理条例》第三十八条处罚。</t>
    </r>
  </si>
  <si>
    <t>对饲料、饲料添加剂生产企业不遵守规定使用限制使用的饲料原料、单一饲料、饲料添加剂、药物饲料添加剂、添加剂预混合饲料生产饲料等行为的处罚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</si>
  <si>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三十九条：饲料、饲料添加剂生产企业有下列行为之一的，由县级以上地方人民政府饲料管理部门责令改正，没收违法所得、违法生产的产品和用于违法生产饲料的饲料原料、单一饲料、饲料添加剂、药物饲料添加剂、添加剂预混合饲料以及用于违法生产饲料添加剂的原料，违法生产的产品货值金额不足</t>
    </r>
    <r>
      <rPr>
        <sz val="11"/>
        <rFont val="Times New Roman"/>
        <charset val="134"/>
      </rPr>
      <t>1</t>
    </r>
    <r>
      <rPr>
        <sz val="11"/>
        <rFont val="宋体"/>
        <charset val="134"/>
      </rPr>
      <t>万元的，并处</t>
    </r>
    <r>
      <rPr>
        <sz val="11"/>
        <rFont val="Times New Roman"/>
        <charset val="134"/>
      </rPr>
      <t>1</t>
    </r>
    <r>
      <rPr>
        <sz val="11"/>
        <rFont val="宋体"/>
        <charset val="134"/>
      </rPr>
      <t>万元以上</t>
    </r>
    <r>
      <rPr>
        <sz val="11"/>
        <rFont val="Times New Roman"/>
        <charset val="134"/>
      </rPr>
      <t>5</t>
    </r>
    <r>
      <rPr>
        <sz val="11"/>
        <rFont val="宋体"/>
        <charset val="134"/>
      </rPr>
      <t>万元以下罚款，货值金额</t>
    </r>
    <r>
      <rPr>
        <sz val="11"/>
        <rFont val="Times New Roman"/>
        <charset val="134"/>
      </rPr>
      <t>1</t>
    </r>
    <r>
      <rPr>
        <sz val="11"/>
        <rFont val="宋体"/>
        <charset val="134"/>
      </rPr>
      <t>万元以上的，并处货值金额</t>
    </r>
    <r>
      <rPr>
        <sz val="11"/>
        <rFont val="Times New Roman"/>
        <charset val="134"/>
      </rPr>
      <t>5</t>
    </r>
    <r>
      <rPr>
        <sz val="11"/>
        <rFont val="宋体"/>
        <charset val="134"/>
      </rPr>
      <t>倍以上</t>
    </r>
    <r>
      <rPr>
        <sz val="11"/>
        <rFont val="Times New Roman"/>
        <charset val="134"/>
      </rPr>
      <t>10</t>
    </r>
    <r>
      <rPr>
        <sz val="11"/>
        <rFont val="宋体"/>
        <charset val="134"/>
      </rPr>
      <t>倍以下罚款；情节严重的，由发证机关吊销、撤销相关许可证明文件，生产企业的主要负责人和直接负责的主管人员</t>
    </r>
    <r>
      <rPr>
        <sz val="11"/>
        <rFont val="Times New Roman"/>
        <charset val="134"/>
      </rPr>
      <t>10</t>
    </r>
    <r>
      <rPr>
        <sz val="11"/>
        <rFont val="宋体"/>
        <charset val="134"/>
      </rPr>
      <t>年内不得从事饲料、饲料添加剂生产、经营活动；构成犯罪的，依法追究刑事责任：</t>
    </r>
    <r>
      <rPr>
        <sz val="11"/>
        <rFont val="Times New Roman"/>
        <charset val="134"/>
      </rPr>
      <t xml:space="preserve">
    </t>
    </r>
    <r>
      <rPr>
        <sz val="11"/>
        <rFont val="宋体"/>
        <charset val="134"/>
      </rPr>
      <t>（一）使用限制使用的饲料原料、单一饲料、饲料添加剂、药物饲料添加剂、添加剂预混合饲料生产饲料，不遵守国务院农业行政主管部门的限制性规定的；</t>
    </r>
    <r>
      <rPr>
        <sz val="11"/>
        <rFont val="Times New Roman"/>
        <charset val="134"/>
      </rPr>
      <t xml:space="preserve">
    </t>
    </r>
    <r>
      <rPr>
        <sz val="11"/>
        <rFont val="宋体"/>
        <charset val="134"/>
      </rPr>
      <t>（二）使用国务院农业行政主管部门公布的饲料原料目录、饲料添加剂品种目录和药物饲料添加剂品种目录以外的物质生产饲料的；</t>
    </r>
    <r>
      <rPr>
        <sz val="11"/>
        <rFont val="Times New Roman"/>
        <charset val="134"/>
      </rPr>
      <t xml:space="preserve">
    </t>
    </r>
    <r>
      <rPr>
        <sz val="11"/>
        <rFont val="宋体"/>
        <charset val="134"/>
      </rPr>
      <t>（三）生产未取得新饲料、新饲料添加剂证书的新饲料、新饲料添加剂或者禁用的饲料、饲料添加剂的。</t>
    </r>
  </si>
  <si>
    <t>对饲料、饲料添加剂生产企业不按规定和有关标准对采购的饲料原料、单一饲料、饲料添加剂、药物饲料添加剂、添加剂预混合饲料和用于饲料添加剂生产的原料进行查验或者检验等行为的处罚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</si>
  <si>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第四十条：饲料、饲料添加剂生产企业有下列行为之一的，由县级以上地方人民政府饲料管理部门责令改正，处</t>
    </r>
    <r>
      <rPr>
        <sz val="11"/>
        <rFont val="Times New Roman"/>
        <charset val="134"/>
      </rPr>
      <t>1</t>
    </r>
    <r>
      <rPr>
        <sz val="11"/>
        <rFont val="宋体"/>
        <charset val="134"/>
      </rPr>
      <t>万元以上</t>
    </r>
    <r>
      <rPr>
        <sz val="11"/>
        <rFont val="Times New Roman"/>
        <charset val="134"/>
      </rPr>
      <t>2</t>
    </r>
    <r>
      <rPr>
        <sz val="11"/>
        <rFont val="宋体"/>
        <charset val="134"/>
      </rPr>
      <t>万元以下罚款；拒不改正的，没收违法所得、违法生产的产品和用于违法生产饲料的饲料原料、单一饲料、饲料添加剂、药物饲料添加剂、添加剂预混合饲料以及用于违法生产饲料添加剂的原料，并处</t>
    </r>
    <r>
      <rPr>
        <sz val="11"/>
        <rFont val="Times New Roman"/>
        <charset val="134"/>
      </rPr>
      <t>5</t>
    </r>
    <r>
      <rPr>
        <sz val="11"/>
        <rFont val="宋体"/>
        <charset val="134"/>
      </rPr>
      <t>万元以上</t>
    </r>
    <r>
      <rPr>
        <sz val="11"/>
        <rFont val="Times New Roman"/>
        <charset val="134"/>
      </rPr>
      <t>10</t>
    </r>
    <r>
      <rPr>
        <sz val="11"/>
        <rFont val="宋体"/>
        <charset val="134"/>
      </rPr>
      <t>万元以下罚款；情节严重的，责令停止生产，可以由发证机关吊销、撤销相关许可证明文件：</t>
    </r>
    <r>
      <rPr>
        <sz val="11"/>
        <rFont val="Times New Roman"/>
        <charset val="134"/>
      </rPr>
      <t xml:space="preserve">
    </t>
    </r>
    <r>
      <rPr>
        <sz val="11"/>
        <rFont val="宋体"/>
        <charset val="134"/>
      </rPr>
      <t>（一）不按照国务院农业行政主管部门的规定和有关标准对采购的饲料原料、单一饲料、饲料添加剂、药物饲料添加剂、添加剂预混合饲料和用于饲料添加剂生产的原料进行查验或者检验的；</t>
    </r>
    <r>
      <rPr>
        <sz val="11"/>
        <rFont val="Times New Roman"/>
        <charset val="134"/>
      </rPr>
      <t xml:space="preserve">
    </t>
    </r>
    <r>
      <rPr>
        <sz val="11"/>
        <rFont val="宋体"/>
        <charset val="134"/>
      </rPr>
      <t>（二）饲料、饲料添加剂生产过程中不遵守国务院农业行政主管部门制定的饲料、饲料添加剂质量安全管理规范和饲料添加剂安全使用规范的；</t>
    </r>
    <r>
      <rPr>
        <sz val="11"/>
        <rFont val="Times New Roman"/>
        <charset val="134"/>
      </rPr>
      <t xml:space="preserve">
    </t>
    </r>
    <r>
      <rPr>
        <sz val="11"/>
        <rFont val="宋体"/>
        <charset val="134"/>
      </rPr>
      <t>（三）生产的饲料、饲料添加剂未经产品质量检验的。</t>
    </r>
  </si>
  <si>
    <t>对饲料、饲料添加剂生产企业不依照规定实行采购、生产、销售记录制度或者产品留样观察制度的处罚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</si>
  <si>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第四十一条第一款：饲料、饲料添加剂生产企业不依照本条例规定实行采购、生产、销售记录制度或者产品留样观察制度的，由县级以上地方人民政府饲料管理部门责令改正，处</t>
    </r>
    <r>
      <rPr>
        <sz val="11"/>
        <rFont val="Times New Roman"/>
        <charset val="134"/>
      </rPr>
      <t>1</t>
    </r>
    <r>
      <rPr>
        <sz val="11"/>
        <rFont val="宋体"/>
        <charset val="134"/>
      </rPr>
      <t>万元以上</t>
    </r>
    <r>
      <rPr>
        <sz val="11"/>
        <rFont val="Times New Roman"/>
        <charset val="134"/>
      </rPr>
      <t>2</t>
    </r>
    <r>
      <rPr>
        <sz val="11"/>
        <rFont val="宋体"/>
        <charset val="134"/>
      </rPr>
      <t>万元以下罚款；拒不改正的，没收违法所得、违法生产的产品和用于违法生产饲料的饲料原料、单一饲料、饲料添加剂、药物饲料添加剂、添加剂预混合饲料以及用于违法生产饲料添加剂的原料，处</t>
    </r>
    <r>
      <rPr>
        <sz val="11"/>
        <rFont val="Times New Roman"/>
        <charset val="134"/>
      </rPr>
      <t>2</t>
    </r>
    <r>
      <rPr>
        <sz val="11"/>
        <rFont val="宋体"/>
        <charset val="134"/>
      </rPr>
      <t>万元以上</t>
    </r>
    <r>
      <rPr>
        <sz val="11"/>
        <rFont val="Times New Roman"/>
        <charset val="134"/>
      </rPr>
      <t>5</t>
    </r>
    <r>
      <rPr>
        <sz val="11"/>
        <rFont val="宋体"/>
        <charset val="134"/>
      </rPr>
      <t>万元以下罚款，并可以由发证机关吊销、撤销相关许可证明文件。</t>
    </r>
  </si>
  <si>
    <r>
      <rPr>
        <sz val="11"/>
        <rFont val="宋体"/>
        <charset val="134"/>
      </rPr>
      <t>对饲料、饲料添加剂生产企业销售未附具产品质量检验合格证或者包装、标签不符</t>
    </r>
    <r>
      <rPr>
        <sz val="11"/>
        <rFont val="Times New Roman"/>
        <charset val="134"/>
      </rPr>
      <t xml:space="preserve"> </t>
    </r>
    <r>
      <rPr>
        <sz val="11"/>
        <rFont val="宋体"/>
        <charset val="134"/>
      </rPr>
      <t>合规定的饲料、饲料添加剂的处罚</t>
    </r>
  </si>
  <si>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四十一条第二款：饲料、饲料添加剂生产企业销售的饲料、饲料添加剂未附具产品质量检验合格证或者包装、标签不符合规定的，由县级以上地方人民政府饲料管理部门责令改正；情节严重的，没收违法所得和违法销售的产品，可以处违法销售的产品货值金额</t>
    </r>
    <r>
      <rPr>
        <sz val="11"/>
        <rFont val="Times New Roman"/>
        <charset val="134"/>
      </rPr>
      <t>30%</t>
    </r>
    <r>
      <rPr>
        <sz val="11"/>
        <rFont val="宋体"/>
        <charset val="134"/>
      </rPr>
      <t>以下罚款。</t>
    </r>
  </si>
  <si>
    <t>对不符合规定条件经营饲料、饲料添加剂的处罚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</si>
  <si>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第二十二条：饲料、饲料添加剂经营者应当符合下列条件：</t>
    </r>
    <r>
      <rPr>
        <sz val="11"/>
        <rFont val="Times New Roman"/>
        <charset val="134"/>
      </rPr>
      <t xml:space="preserve">
    </t>
    </r>
    <r>
      <rPr>
        <sz val="11"/>
        <rFont val="宋体"/>
        <charset val="134"/>
      </rPr>
      <t>（一）有与经营饲料、饲料添加剂相适应的经营场所和仓储设施；</t>
    </r>
    <r>
      <rPr>
        <sz val="11"/>
        <rFont val="Times New Roman"/>
        <charset val="134"/>
      </rPr>
      <t xml:space="preserve">
    </t>
    </r>
    <r>
      <rPr>
        <sz val="11"/>
        <rFont val="宋体"/>
        <charset val="134"/>
      </rPr>
      <t>（二）有具备饲料、饲料添加剂使用、贮存等知识的技术人员；</t>
    </r>
    <r>
      <rPr>
        <sz val="11"/>
        <rFont val="Times New Roman"/>
        <charset val="134"/>
      </rPr>
      <t xml:space="preserve">
    </t>
    </r>
    <r>
      <rPr>
        <sz val="11"/>
        <rFont val="宋体"/>
        <charset val="134"/>
      </rPr>
      <t>（三）有必要的产品质量管理和安全管理制度。</t>
    </r>
    <r>
      <rPr>
        <sz val="11"/>
        <rFont val="Times New Roman"/>
        <charset val="134"/>
      </rPr>
      <t xml:space="preserve">
    </t>
    </r>
    <r>
      <rPr>
        <sz val="11"/>
        <rFont val="宋体"/>
        <charset val="134"/>
      </rPr>
      <t>第四十二条：不符合本条例第二十二条规定的条件经营饲料、饲料添加剂的，由县级人民政府饲料管理部门责令限期改正；逾期不改正的，没收违法所得和违法经营的产品，违法经营的产品货值金额不足</t>
    </r>
    <r>
      <rPr>
        <sz val="11"/>
        <rFont val="Times New Roman"/>
        <charset val="134"/>
      </rPr>
      <t>1</t>
    </r>
    <r>
      <rPr>
        <sz val="11"/>
        <rFont val="宋体"/>
        <charset val="134"/>
      </rPr>
      <t>万元的，并处</t>
    </r>
    <r>
      <rPr>
        <sz val="11"/>
        <rFont val="Times New Roman"/>
        <charset val="134"/>
      </rPr>
      <t>2000</t>
    </r>
    <r>
      <rPr>
        <sz val="11"/>
        <rFont val="宋体"/>
        <charset val="134"/>
      </rPr>
      <t>元以上</t>
    </r>
    <r>
      <rPr>
        <sz val="11"/>
        <rFont val="Times New Roman"/>
        <charset val="134"/>
      </rPr>
      <t>2</t>
    </r>
    <r>
      <rPr>
        <sz val="11"/>
        <rFont val="宋体"/>
        <charset val="134"/>
      </rPr>
      <t>万元以下罚款，货值金额</t>
    </r>
    <r>
      <rPr>
        <sz val="11"/>
        <rFont val="Times New Roman"/>
        <charset val="134"/>
      </rPr>
      <t>1</t>
    </r>
    <r>
      <rPr>
        <sz val="11"/>
        <rFont val="宋体"/>
        <charset val="134"/>
      </rPr>
      <t>万元以上的，并处货值金额</t>
    </r>
    <r>
      <rPr>
        <sz val="11"/>
        <rFont val="Times New Roman"/>
        <charset val="134"/>
      </rPr>
      <t>2</t>
    </r>
    <r>
      <rPr>
        <sz val="11"/>
        <rFont val="宋体"/>
        <charset val="134"/>
      </rPr>
      <t>倍以上</t>
    </r>
    <r>
      <rPr>
        <sz val="11"/>
        <rFont val="Times New Roman"/>
        <charset val="134"/>
      </rPr>
      <t>5</t>
    </r>
    <r>
      <rPr>
        <sz val="11"/>
        <rFont val="宋体"/>
        <charset val="134"/>
      </rPr>
      <t>倍以下罚款；情节严重的，责令停止经营，并通知工商行政管理部门，由工商行政管理部门吊销营业执照。</t>
    </r>
  </si>
  <si>
    <t>1</t>
  </si>
  <si>
    <t>对经营者对饲料、饲料添加剂进行再加工或者添加物质等行为的处罚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</si>
  <si>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第四十三条：饲料、饲料添加剂经营者有下列行为之一的，由县级人民政府饲料管理部门责令改正，没收违法所得和违法经营的产品，违法经营的产品货值金额不足</t>
    </r>
    <r>
      <rPr>
        <sz val="11"/>
        <rFont val="Times New Roman"/>
        <charset val="134"/>
      </rPr>
      <t>1</t>
    </r>
    <r>
      <rPr>
        <sz val="11"/>
        <rFont val="宋体"/>
        <charset val="134"/>
      </rPr>
      <t>万元的，并处</t>
    </r>
    <r>
      <rPr>
        <sz val="11"/>
        <rFont val="Times New Roman"/>
        <charset val="134"/>
      </rPr>
      <t>2000</t>
    </r>
    <r>
      <rPr>
        <sz val="11"/>
        <rFont val="宋体"/>
        <charset val="134"/>
      </rPr>
      <t>元以上</t>
    </r>
    <r>
      <rPr>
        <sz val="11"/>
        <rFont val="Times New Roman"/>
        <charset val="134"/>
      </rPr>
      <t>2</t>
    </r>
    <r>
      <rPr>
        <sz val="11"/>
        <rFont val="宋体"/>
        <charset val="134"/>
      </rPr>
      <t>万元以下罚款，货值金额</t>
    </r>
    <r>
      <rPr>
        <sz val="11"/>
        <rFont val="Times New Roman"/>
        <charset val="134"/>
      </rPr>
      <t>1</t>
    </r>
    <r>
      <rPr>
        <sz val="11"/>
        <rFont val="宋体"/>
        <charset val="134"/>
      </rPr>
      <t>万元以上的，并处货值金额</t>
    </r>
    <r>
      <rPr>
        <sz val="11"/>
        <rFont val="Times New Roman"/>
        <charset val="134"/>
      </rPr>
      <t>2</t>
    </r>
    <r>
      <rPr>
        <sz val="11"/>
        <rFont val="宋体"/>
        <charset val="134"/>
      </rPr>
      <t>倍以上</t>
    </r>
    <r>
      <rPr>
        <sz val="11"/>
        <rFont val="Times New Roman"/>
        <charset val="134"/>
      </rPr>
      <t>5</t>
    </r>
    <r>
      <rPr>
        <sz val="11"/>
        <rFont val="宋体"/>
        <charset val="134"/>
      </rPr>
      <t>倍以下罚款；情节严重的，责令停止经营，并通知工商行政管理部门，由工商行政管理部门吊销营业执照；构成犯罪的，依法追究刑事责任：</t>
    </r>
    <r>
      <rPr>
        <sz val="11"/>
        <rFont val="Times New Roman"/>
        <charset val="134"/>
      </rPr>
      <t xml:space="preserve">
    </t>
    </r>
    <r>
      <rPr>
        <sz val="11"/>
        <rFont val="宋体"/>
        <charset val="134"/>
      </rPr>
      <t>（一）对饲料、饲料添加剂进行再加工或者添加物质的；</t>
    </r>
    <r>
      <rPr>
        <sz val="11"/>
        <rFont val="Times New Roman"/>
        <charset val="134"/>
      </rPr>
      <t xml:space="preserve">
    </t>
    </r>
    <r>
      <rPr>
        <sz val="11"/>
        <rFont val="宋体"/>
        <charset val="134"/>
      </rPr>
      <t>（二）经营无产品标签、无生产许可证、无产品质量检验合格证的饲料、饲料添加剂的；</t>
    </r>
    <r>
      <rPr>
        <sz val="11"/>
        <rFont val="Times New Roman"/>
        <charset val="134"/>
      </rPr>
      <t xml:space="preserve">
    </t>
    </r>
    <r>
      <rPr>
        <sz val="11"/>
        <rFont val="宋体"/>
        <charset val="134"/>
      </rPr>
      <t>（三）经营无产品批准文号的饲料添加剂、添加剂预混合饲料的；</t>
    </r>
    <r>
      <rPr>
        <sz val="11"/>
        <rFont val="Times New Roman"/>
        <charset val="134"/>
      </rPr>
      <t xml:space="preserve">
    </t>
    </r>
    <r>
      <rPr>
        <sz val="11"/>
        <rFont val="宋体"/>
        <charset val="134"/>
      </rPr>
      <t>（四）经营用国务院农业行政主管部门公布的饲料原料目录、饲料添加剂品种目录和药物饲料添加剂品种目录以外的物质生产的饲料的；</t>
    </r>
    <r>
      <rPr>
        <sz val="11"/>
        <rFont val="Times New Roman"/>
        <charset val="134"/>
      </rPr>
      <t xml:space="preserve">
    </t>
    </r>
    <r>
      <rPr>
        <sz val="11"/>
        <rFont val="宋体"/>
        <charset val="134"/>
      </rPr>
      <t>（五）经营未取得新饲料、新饲料添加剂证书的新饲料、新饲料添加剂或者未取得饲料、饲料添加剂进口登记证的进口饲料、进口饲料添加剂以及禁用的饲料、饲料添加剂的。</t>
    </r>
    <r>
      <rPr>
        <sz val="11"/>
        <rFont val="Times New Roman"/>
        <charset val="134"/>
      </rPr>
      <t xml:space="preserve">
</t>
    </r>
    <r>
      <rPr>
        <sz val="11"/>
        <rFont val="宋体"/>
        <charset val="134"/>
      </rPr>
      <t>【国务院决定】《国务院关于取消和下放一批行政许可事项的决定》（国发〔</t>
    </r>
    <r>
      <rPr>
        <sz val="11"/>
        <rFont val="Times New Roman"/>
        <charset val="134"/>
      </rPr>
      <t>2019</t>
    </r>
    <r>
      <rPr>
        <sz val="11"/>
        <rFont val="宋体"/>
        <charset val="134"/>
      </rPr>
      <t>〕</t>
    </r>
    <r>
      <rPr>
        <sz val="11"/>
        <rFont val="Times New Roman"/>
        <charset val="134"/>
      </rPr>
      <t>6</t>
    </r>
    <r>
      <rPr>
        <sz val="11"/>
        <rFont val="宋体"/>
        <charset val="134"/>
      </rPr>
      <t>号）</t>
    </r>
    <r>
      <rPr>
        <sz val="11"/>
        <rFont val="Times New Roman"/>
        <charset val="134"/>
      </rPr>
      <t xml:space="preserve">
    </t>
    </r>
    <r>
      <rPr>
        <sz val="11"/>
        <rFont val="宋体"/>
        <charset val="134"/>
      </rPr>
      <t>附件</t>
    </r>
    <r>
      <rPr>
        <sz val="11"/>
        <rFont val="Times New Roman"/>
        <charset val="134"/>
      </rPr>
      <t>1</t>
    </r>
    <r>
      <rPr>
        <sz val="11"/>
        <rFont val="宋体"/>
        <charset val="134"/>
      </rPr>
      <t>《国务院决定取消的行政许可事项目录》第</t>
    </r>
    <r>
      <rPr>
        <sz val="11"/>
        <rFont val="Times New Roman"/>
        <charset val="134"/>
      </rPr>
      <t>18</t>
    </r>
    <r>
      <rPr>
        <sz val="11"/>
        <rFont val="宋体"/>
        <charset val="134"/>
      </rPr>
      <t>项：饲料添加剂预混合饲料、混合型饲料添加剂产品批准文号核发。</t>
    </r>
    <r>
      <rPr>
        <sz val="11"/>
        <rFont val="Times New Roman"/>
        <charset val="134"/>
      </rPr>
      <t xml:space="preserve">
</t>
    </r>
    <r>
      <rPr>
        <sz val="11"/>
        <rFont val="宋体"/>
        <charset val="134"/>
      </rPr>
      <t>【规章】《饲料添加剂和添加剂预混合饲料产品批准文号管理办法》（</t>
    </r>
    <r>
      <rPr>
        <sz val="11"/>
        <rFont val="Times New Roman"/>
        <charset val="134"/>
      </rPr>
      <t>2012</t>
    </r>
    <r>
      <rPr>
        <sz val="11"/>
        <rFont val="宋体"/>
        <charset val="134"/>
      </rPr>
      <t>年</t>
    </r>
    <r>
      <rPr>
        <sz val="11"/>
        <rFont val="Times New Roman"/>
        <charset val="134"/>
      </rPr>
      <t>5</t>
    </r>
    <r>
      <rPr>
        <sz val="11"/>
        <rFont val="宋体"/>
        <charset val="134"/>
      </rPr>
      <t>月</t>
    </r>
    <r>
      <rPr>
        <sz val="11"/>
        <rFont val="Times New Roman"/>
        <charset val="134"/>
      </rPr>
      <t>2</t>
    </r>
    <r>
      <rPr>
        <sz val="11"/>
        <rFont val="宋体"/>
        <charset val="134"/>
      </rPr>
      <t>日农业部令第</t>
    </r>
    <r>
      <rPr>
        <sz val="11"/>
        <rFont val="Times New Roman"/>
        <charset val="134"/>
      </rPr>
      <t>5</t>
    </r>
    <r>
      <rPr>
        <sz val="11"/>
        <rFont val="宋体"/>
        <charset val="134"/>
      </rPr>
      <t>号公布）</t>
    </r>
    <r>
      <rPr>
        <sz val="11"/>
        <rFont val="Times New Roman"/>
        <charset val="134"/>
      </rPr>
      <t xml:space="preserve">
    </t>
    </r>
    <r>
      <rPr>
        <sz val="11"/>
        <rFont val="宋体"/>
        <charset val="134"/>
      </rPr>
      <t>第十七条第二款：定制企业违反本办法规定，向其他饲料、饲料添加剂生产企业、经营者和养殖者销售定制产品的，依照《饲料和饲料添加剂管理条例》第四十三条处罚。</t>
    </r>
    <r>
      <rPr>
        <sz val="11"/>
        <rFont val="Times New Roman"/>
        <charset val="134"/>
      </rPr>
      <t xml:space="preserve"> </t>
    </r>
  </si>
  <si>
    <t>经营者对饲料、饲料添加剂进行拆包、分装等行为的处罚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</si>
  <si>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第四十四条：饲料、饲料添加剂经营者有下列行为之一的，由县级人民政府饲料管理部门责令改正，没收违法所得和违法经营的产品，并处</t>
    </r>
    <r>
      <rPr>
        <sz val="11"/>
        <rFont val="Times New Roman"/>
        <charset val="134"/>
      </rPr>
      <t>2000</t>
    </r>
    <r>
      <rPr>
        <sz val="11"/>
        <rFont val="宋体"/>
        <charset val="134"/>
      </rPr>
      <t>元以上</t>
    </r>
    <r>
      <rPr>
        <sz val="11"/>
        <rFont val="Times New Roman"/>
        <charset val="134"/>
      </rPr>
      <t>1</t>
    </r>
    <r>
      <rPr>
        <sz val="11"/>
        <rFont val="宋体"/>
        <charset val="134"/>
      </rPr>
      <t>万元以下罚款：</t>
    </r>
    <r>
      <rPr>
        <sz val="11"/>
        <rFont val="Times New Roman"/>
        <charset val="134"/>
      </rPr>
      <t xml:space="preserve">
    </t>
    </r>
    <r>
      <rPr>
        <sz val="11"/>
        <rFont val="宋体"/>
        <charset val="134"/>
      </rPr>
      <t>（一）对饲料、饲料添加剂进行拆包、分装的；</t>
    </r>
    <r>
      <rPr>
        <sz val="11"/>
        <rFont val="Times New Roman"/>
        <charset val="134"/>
      </rPr>
      <t xml:space="preserve">
    </t>
    </r>
    <r>
      <rPr>
        <sz val="11"/>
        <rFont val="宋体"/>
        <charset val="134"/>
      </rPr>
      <t>（二）不依照本条例规定实行产品购销台账制度的；</t>
    </r>
    <r>
      <rPr>
        <sz val="11"/>
        <rFont val="Times New Roman"/>
        <charset val="134"/>
      </rPr>
      <t xml:space="preserve">
    </t>
    </r>
    <r>
      <rPr>
        <sz val="11"/>
        <rFont val="宋体"/>
        <charset val="134"/>
      </rPr>
      <t>（三）经营的饲料、饲料添加剂失效、霉变或者超过保质期的。</t>
    </r>
  </si>
  <si>
    <t>对经营者对饲料、饲料添加剂进行拆包、分装等行为的处罚</t>
  </si>
  <si>
    <t>对饲料和饲料添加剂生产企业发现问题产品不主动召回的处罚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</si>
  <si>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二十八条第一款：饲料、饲料添加剂生产企业发现其生产的饲料、饲料添加剂对养殖动物、人体健康有害或者存在其他安全隐患的，应当立即停止生产，通知经营者、使用者，向饲料管理部门报告，主动召回产品，并记录召回和通知情况。召回的产品应当在饲料管理部门监督下予以无害化处理或者销毁。</t>
    </r>
    <r>
      <rPr>
        <sz val="11"/>
        <rFont val="Times New Roman"/>
        <charset val="134"/>
      </rPr>
      <t xml:space="preserve">
    </t>
    </r>
    <r>
      <rPr>
        <sz val="11"/>
        <rFont val="宋体"/>
        <charset val="134"/>
      </rPr>
      <t>第四十五条第一款：对本条例第二十八条规定的饲料、饲料添加剂，生产企业不主动召回的，由县级以上地方人民政府饲料管理部门责令召回，并监督生产企业对召回的产品予以无害化处理或者销毁；情节严重的，没收违法所得，并处应召回的产品货值金额</t>
    </r>
    <r>
      <rPr>
        <sz val="11"/>
        <rFont val="Times New Roman"/>
        <charset val="134"/>
      </rPr>
      <t>1</t>
    </r>
    <r>
      <rPr>
        <sz val="11"/>
        <rFont val="宋体"/>
        <charset val="134"/>
      </rPr>
      <t>倍以上</t>
    </r>
    <r>
      <rPr>
        <sz val="11"/>
        <rFont val="Times New Roman"/>
        <charset val="134"/>
      </rPr>
      <t>3</t>
    </r>
    <r>
      <rPr>
        <sz val="11"/>
        <rFont val="宋体"/>
        <charset val="134"/>
      </rPr>
      <t>倍以下罚款，可以由发证机关吊销、撤销相关许可证明文件；生产企业对召回的产品不予以无害化处理或者销毁的，由县级人民政府饲料管理部门代为销毁，所需费用由生产企业承担。</t>
    </r>
  </si>
  <si>
    <t>对养殖者对外提供自行配制的饲料的处罚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</si>
  <si>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第四十八条：养殖者对外提供自行配制的饲料的，由县级人民政府饲料管理部门责令改正，处</t>
    </r>
    <r>
      <rPr>
        <sz val="11"/>
        <rFont val="Times New Roman"/>
        <charset val="134"/>
      </rPr>
      <t>2000</t>
    </r>
    <r>
      <rPr>
        <sz val="11"/>
        <rFont val="宋体"/>
        <charset val="134"/>
      </rPr>
      <t>元以上</t>
    </r>
    <r>
      <rPr>
        <sz val="11"/>
        <rFont val="Times New Roman"/>
        <charset val="134"/>
      </rPr>
      <t>2</t>
    </r>
    <r>
      <rPr>
        <sz val="11"/>
        <rFont val="宋体"/>
        <charset val="134"/>
      </rPr>
      <t>万元以下罚款。</t>
    </r>
  </si>
  <si>
    <t>对饲料、饲料添加剂经营者发现问题产品不停止销售的处罚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</si>
  <si>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第二十八条第二款：饲料、饲料添加剂经营者发现其销售的饲料、饲料添加剂具有前款规定情形的，应当立即停止销售，通知生产企业、供货者和使用者，向饲料管理部门报告，并记录通知情况。</t>
    </r>
    <r>
      <rPr>
        <sz val="11"/>
        <rFont val="Times New Roman"/>
        <charset val="134"/>
      </rPr>
      <t xml:space="preserve">
    </t>
    </r>
    <r>
      <rPr>
        <sz val="11"/>
        <rFont val="宋体"/>
        <charset val="134"/>
      </rPr>
      <t>第四十五条第二款：对本条例第二十八条规定的饲料、饲料添加剂，经营者不停止销售的，由县级以上地方人民政府饲料管理部门责令停止销售；拒不停止销售的，没收违法所得，处</t>
    </r>
    <r>
      <rPr>
        <sz val="11"/>
        <rFont val="Times New Roman"/>
        <charset val="134"/>
      </rPr>
      <t>1000</t>
    </r>
    <r>
      <rPr>
        <sz val="11"/>
        <rFont val="宋体"/>
        <charset val="134"/>
      </rPr>
      <t>元以上</t>
    </r>
    <r>
      <rPr>
        <sz val="11"/>
        <rFont val="Times New Roman"/>
        <charset val="134"/>
      </rPr>
      <t>5</t>
    </r>
    <r>
      <rPr>
        <sz val="11"/>
        <rFont val="宋体"/>
        <charset val="134"/>
      </rPr>
      <t>万元以下罚款；情节严重的，责令停止经营，并通知工商行政管理部门，由工商行政管理部门吊销营业执照。</t>
    </r>
  </si>
  <si>
    <t>对在生产、经营过程中，以非饲料、非饲料添加剂冒充饲料、饲料添加剂或者以此种饲料、饲料添加剂冒充他种饲料、饲料添加剂等行为的处罚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</si>
  <si>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第四十六条：饲料、饲料添加剂生产企业、经营者有下列行为之一的，由县级以上地方人民政府饲料管理部门责令停止生产、经营，没收违法所得和违法生产、经营的产品，违法生产、经营的产品货值金额不足</t>
    </r>
    <r>
      <rPr>
        <sz val="11"/>
        <rFont val="Times New Roman"/>
        <charset val="134"/>
      </rPr>
      <t>1</t>
    </r>
    <r>
      <rPr>
        <sz val="11"/>
        <rFont val="宋体"/>
        <charset val="134"/>
      </rPr>
      <t>万元的，并处</t>
    </r>
    <r>
      <rPr>
        <sz val="11"/>
        <rFont val="Times New Roman"/>
        <charset val="134"/>
      </rPr>
      <t>2000</t>
    </r>
    <r>
      <rPr>
        <sz val="11"/>
        <rFont val="宋体"/>
        <charset val="134"/>
      </rPr>
      <t>元以上</t>
    </r>
    <r>
      <rPr>
        <sz val="11"/>
        <rFont val="Times New Roman"/>
        <charset val="134"/>
      </rPr>
      <t>2</t>
    </r>
    <r>
      <rPr>
        <sz val="11"/>
        <rFont val="宋体"/>
        <charset val="134"/>
      </rPr>
      <t>万元以下罚款，货值金额</t>
    </r>
    <r>
      <rPr>
        <sz val="11"/>
        <rFont val="Times New Roman"/>
        <charset val="134"/>
      </rPr>
      <t>1</t>
    </r>
    <r>
      <rPr>
        <sz val="11"/>
        <rFont val="宋体"/>
        <charset val="134"/>
      </rPr>
      <t>万元以上的，并处货值金额</t>
    </r>
    <r>
      <rPr>
        <sz val="11"/>
        <rFont val="Times New Roman"/>
        <charset val="134"/>
      </rPr>
      <t>2</t>
    </r>
    <r>
      <rPr>
        <sz val="11"/>
        <rFont val="宋体"/>
        <charset val="134"/>
      </rPr>
      <t>倍以上</t>
    </r>
    <r>
      <rPr>
        <sz val="11"/>
        <rFont val="Times New Roman"/>
        <charset val="134"/>
      </rPr>
      <t>5</t>
    </r>
    <r>
      <rPr>
        <sz val="11"/>
        <rFont val="宋体"/>
        <charset val="134"/>
      </rPr>
      <t>倍以下罚款；构成犯罪的，依法追究刑事责任：</t>
    </r>
    <r>
      <rPr>
        <sz val="11"/>
        <rFont val="Times New Roman"/>
        <charset val="134"/>
      </rPr>
      <t xml:space="preserve">
</t>
    </r>
    <r>
      <rPr>
        <sz val="11"/>
        <rFont val="宋体"/>
        <charset val="134"/>
      </rPr>
      <t>（</t>
    </r>
    <r>
      <rPr>
        <sz val="11"/>
        <rFont val="Times New Roman"/>
        <charset val="134"/>
      </rPr>
      <t xml:space="preserve">    </t>
    </r>
    <r>
      <rPr>
        <sz val="11"/>
        <rFont val="宋体"/>
        <charset val="134"/>
      </rPr>
      <t>一）在生产、经营过程中，以非饲料、非饲料添加剂冒充饲料、饲料添加剂或者以此种饲料、饲料添加剂冒充他种饲料、饲料添加剂的；</t>
    </r>
    <r>
      <rPr>
        <sz val="11"/>
        <rFont val="Times New Roman"/>
        <charset val="134"/>
      </rPr>
      <t xml:space="preserve">
    </t>
    </r>
    <r>
      <rPr>
        <sz val="11"/>
        <rFont val="宋体"/>
        <charset val="134"/>
      </rPr>
      <t>（二）生产、经营无产品质量标准或者不符合产品质量标准的饲料、饲料添加剂的；</t>
    </r>
    <r>
      <rPr>
        <sz val="11"/>
        <rFont val="Times New Roman"/>
        <charset val="134"/>
      </rPr>
      <t xml:space="preserve">
    </t>
    </r>
    <r>
      <rPr>
        <sz val="11"/>
        <rFont val="宋体"/>
        <charset val="134"/>
      </rPr>
      <t>（三）生产、经营的饲料、饲料添加剂与标签标示的内容不一致的。</t>
    </r>
    <r>
      <rPr>
        <sz val="11"/>
        <rFont val="Times New Roman"/>
        <charset val="134"/>
      </rPr>
      <t xml:space="preserve">
    </t>
    </r>
    <r>
      <rPr>
        <sz val="11"/>
        <rFont val="宋体"/>
        <charset val="134"/>
      </rPr>
      <t>饲料、饲料添加剂生产企业有前款规定的行为，情节严重的，由发证机关吊销、撤销相关许可证明文件；饲料、饲料添加剂经营者有前款规定的行为，情节严重的，通知工商行政管理部门，由工商行政管理部门吊销营业执照。</t>
    </r>
  </si>
  <si>
    <t>对养殖者使用未取得新饲料、新饲料添加剂证书的新饲料、新饲料添加剂或者未取得饲料、饲料添加剂进口登记证的进口饲料、进口饲料添加剂等行为的处罚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</si>
  <si>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第四十七条第一款：养殖者有下列行为之一的，由县级人民政府饲料管理部门没收违法使用的产品和非法添加物质，对单位处</t>
    </r>
    <r>
      <rPr>
        <sz val="11"/>
        <rFont val="Times New Roman"/>
        <charset val="134"/>
      </rPr>
      <t>1</t>
    </r>
    <r>
      <rPr>
        <sz val="11"/>
        <rFont val="宋体"/>
        <charset val="134"/>
      </rPr>
      <t>万元以上</t>
    </r>
    <r>
      <rPr>
        <sz val="11"/>
        <rFont val="Times New Roman"/>
        <charset val="134"/>
      </rPr>
      <t>5</t>
    </r>
    <r>
      <rPr>
        <sz val="11"/>
        <rFont val="宋体"/>
        <charset val="134"/>
      </rPr>
      <t>万元以下罚款，对个人处</t>
    </r>
    <r>
      <rPr>
        <sz val="11"/>
        <rFont val="Times New Roman"/>
        <charset val="134"/>
      </rPr>
      <t>5000</t>
    </r>
    <r>
      <rPr>
        <sz val="11"/>
        <rFont val="宋体"/>
        <charset val="134"/>
      </rPr>
      <t>元以下罚款；构成犯罪的，依法追究刑事责任：</t>
    </r>
    <r>
      <rPr>
        <sz val="11"/>
        <rFont val="Times New Roman"/>
        <charset val="134"/>
      </rPr>
      <t xml:space="preserve">
    </t>
    </r>
    <r>
      <rPr>
        <sz val="11"/>
        <rFont val="宋体"/>
        <charset val="134"/>
      </rPr>
      <t>（一）使用未取得新饲料、新饲料添加剂证书的新饲料、新饲料添加剂或者未取得饲料、饲料添加剂进口登记证的进口饲料、进口饲料添加剂的；</t>
    </r>
    <r>
      <rPr>
        <sz val="11"/>
        <rFont val="Times New Roman"/>
        <charset val="134"/>
      </rPr>
      <t xml:space="preserve">
    </t>
    </r>
    <r>
      <rPr>
        <sz val="11"/>
        <rFont val="宋体"/>
        <charset val="134"/>
      </rPr>
      <t>（二）使用无产品标签、无生产许可证、无产品质量标准、无产品质量检验合格证的饲料、饲料添加剂的；</t>
    </r>
    <r>
      <rPr>
        <sz val="11"/>
        <rFont val="Times New Roman"/>
        <charset val="134"/>
      </rPr>
      <t xml:space="preserve">
    </t>
    </r>
    <r>
      <rPr>
        <sz val="11"/>
        <rFont val="宋体"/>
        <charset val="134"/>
      </rPr>
      <t>（三）使用无产品批准文号的饲料添加剂、添加剂预混合饲料的；</t>
    </r>
    <r>
      <rPr>
        <sz val="11"/>
        <rFont val="Times New Roman"/>
        <charset val="134"/>
      </rPr>
      <t xml:space="preserve">
    </t>
    </r>
    <r>
      <rPr>
        <sz val="11"/>
        <rFont val="宋体"/>
        <charset val="134"/>
      </rPr>
      <t>（四）在饲料或者动物饮用水中添加饲料添加剂，不遵守国务院农业行政主管部门制定的饲料添加剂安全使用规范的；</t>
    </r>
    <r>
      <rPr>
        <sz val="11"/>
        <rFont val="Times New Roman"/>
        <charset val="134"/>
      </rPr>
      <t xml:space="preserve">
    </t>
    </r>
    <r>
      <rPr>
        <sz val="11"/>
        <rFont val="宋体"/>
        <charset val="134"/>
      </rPr>
      <t>（五）使用自行配制的饲料，不遵守国务院农业行政主管部门制定的自行配制饲料使用规范的；</t>
    </r>
    <r>
      <rPr>
        <sz val="11"/>
        <rFont val="Times New Roman"/>
        <charset val="134"/>
      </rPr>
      <t xml:space="preserve">
    </t>
    </r>
    <r>
      <rPr>
        <sz val="11"/>
        <rFont val="宋体"/>
        <charset val="134"/>
      </rPr>
      <t>（六）使用限制使用的物质养殖动物，不遵守国务院农业行政主管部门的限制性规定的；（七）在反刍动物饲料中添加乳和乳制品以外的动物源性成分的。</t>
    </r>
    <r>
      <rPr>
        <sz val="11"/>
        <rFont val="Times New Roman"/>
        <charset val="134"/>
      </rPr>
      <t xml:space="preserve">
</t>
    </r>
    <r>
      <rPr>
        <sz val="11"/>
        <rFont val="宋体"/>
        <charset val="134"/>
      </rPr>
      <t>【国务院决定】《国务院关于取消和下放一批行政许可事项的决定》（国发〔</t>
    </r>
    <r>
      <rPr>
        <sz val="11"/>
        <rFont val="Times New Roman"/>
        <charset val="134"/>
      </rPr>
      <t>2019</t>
    </r>
    <r>
      <rPr>
        <sz val="11"/>
        <rFont val="宋体"/>
        <charset val="134"/>
      </rPr>
      <t>〕</t>
    </r>
    <r>
      <rPr>
        <sz val="11"/>
        <rFont val="Times New Roman"/>
        <charset val="134"/>
      </rPr>
      <t>6</t>
    </r>
    <r>
      <rPr>
        <sz val="11"/>
        <rFont val="宋体"/>
        <charset val="134"/>
      </rPr>
      <t>号）</t>
    </r>
    <r>
      <rPr>
        <sz val="11"/>
        <rFont val="Times New Roman"/>
        <charset val="134"/>
      </rPr>
      <t xml:space="preserve">
    </t>
    </r>
    <r>
      <rPr>
        <sz val="11"/>
        <rFont val="宋体"/>
        <charset val="134"/>
      </rPr>
      <t>附件</t>
    </r>
    <r>
      <rPr>
        <sz val="11"/>
        <rFont val="Times New Roman"/>
        <charset val="134"/>
      </rPr>
      <t>1</t>
    </r>
    <r>
      <rPr>
        <sz val="11"/>
        <rFont val="宋体"/>
        <charset val="134"/>
      </rPr>
      <t>《国务院决定取消的行政许可事项目录》第</t>
    </r>
    <r>
      <rPr>
        <sz val="11"/>
        <rFont val="Times New Roman"/>
        <charset val="134"/>
      </rPr>
      <t>18</t>
    </r>
    <r>
      <rPr>
        <sz val="11"/>
        <rFont val="宋体"/>
        <charset val="134"/>
      </rPr>
      <t>项：饲料添加剂预混合饲料、混合型饲料添加剂产品批准文号核发。</t>
    </r>
  </si>
  <si>
    <t>对养殖者在饲料或者动物饮用水中添加国务院农业行政主管部门公布禁用的物质以及对人体具有直接或者潜在危害的其他物质，或者直接使用上述物质养殖动物的处罚</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</si>
  <si>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四十七条第二款：在饲料或者动物饮用水中添加国务院农业行政主管部门公布禁用的物质以及对人体具有直接或者潜在危害的其他物质，或者直接使用上述物质养殖动物的，由县级以上地方人民政府饲料管理部门责令其对饲喂了违禁物质的动物进行无害化处理，处</t>
    </r>
    <r>
      <rPr>
        <sz val="11"/>
        <rFont val="Times New Roman"/>
        <charset val="134"/>
      </rPr>
      <t>3</t>
    </r>
    <r>
      <rPr>
        <sz val="11"/>
        <rFont val="宋体"/>
        <charset val="134"/>
      </rPr>
      <t>万元以上</t>
    </r>
    <r>
      <rPr>
        <sz val="11"/>
        <rFont val="Times New Roman"/>
        <charset val="134"/>
      </rPr>
      <t>10</t>
    </r>
    <r>
      <rPr>
        <sz val="11"/>
        <rFont val="宋体"/>
        <charset val="134"/>
      </rPr>
      <t>万元以下罚款；构成犯罪的，依法追究刑事责任。</t>
    </r>
  </si>
  <si>
    <t>对生鲜乳收购者、乳制品生产企业在生鲜乳收购、乳制品生产过程中，加入非食品用化学物质或者其他可能危害人体健康的物质的处罚</t>
  </si>
  <si>
    <r>
      <rPr>
        <sz val="11"/>
        <rFont val="宋体"/>
        <charset val="134"/>
      </rPr>
      <t>【法规】《乳品质量安全监督管理条例》</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6</t>
    </r>
    <r>
      <rPr>
        <sz val="11"/>
        <rFont val="宋体"/>
        <charset val="134"/>
      </rPr>
      <t>日国务院第</t>
    </r>
    <r>
      <rPr>
        <sz val="11"/>
        <rFont val="Times New Roman"/>
        <charset val="134"/>
      </rPr>
      <t>28</t>
    </r>
    <r>
      <rPr>
        <sz val="11"/>
        <rFont val="宋体"/>
        <charset val="134"/>
      </rPr>
      <t>次常务会议通过，</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536</t>
    </r>
    <r>
      <rPr>
        <sz val="11"/>
        <rFont val="宋体"/>
        <charset val="134"/>
      </rPr>
      <t>号公布，自公布之日起施行</t>
    </r>
    <r>
      <rPr>
        <sz val="11"/>
        <rFont val="Times New Roman"/>
        <charset val="134"/>
      </rPr>
      <t xml:space="preserve">)
    </t>
    </r>
    <r>
      <rPr>
        <sz val="11"/>
        <rFont val="宋体"/>
        <charset val="134"/>
      </rPr>
      <t>第五十四条：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t>
    </r>
    <r>
      <rPr>
        <sz val="11"/>
        <rFont val="Times New Roman"/>
        <charset val="134"/>
      </rPr>
      <t>15</t>
    </r>
    <r>
      <rPr>
        <sz val="11"/>
        <rFont val="宋体"/>
        <charset val="134"/>
      </rPr>
      <t>倍以上</t>
    </r>
    <r>
      <rPr>
        <sz val="11"/>
        <rFont val="Times New Roman"/>
        <charset val="134"/>
      </rPr>
      <t>30</t>
    </r>
    <r>
      <rPr>
        <sz val="11"/>
        <rFont val="宋体"/>
        <charset val="134"/>
      </rPr>
      <t>倍以下罚款，由发证机关吊销许可证照。</t>
    </r>
  </si>
  <si>
    <t>对生产、销售不符合乳品质量安全国家标准的乳品的处罚</t>
  </si>
  <si>
    <r>
      <rPr>
        <sz val="11"/>
        <rFont val="宋体"/>
        <charset val="134"/>
      </rPr>
      <t>【法规】《乳品质量安全监督管理条例》</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6</t>
    </r>
    <r>
      <rPr>
        <sz val="11"/>
        <rFont val="宋体"/>
        <charset val="134"/>
      </rPr>
      <t>日国务院第</t>
    </r>
    <r>
      <rPr>
        <sz val="11"/>
        <rFont val="Times New Roman"/>
        <charset val="134"/>
      </rPr>
      <t>28</t>
    </r>
    <r>
      <rPr>
        <sz val="11"/>
        <rFont val="宋体"/>
        <charset val="134"/>
      </rPr>
      <t>次常务会议通过，</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536</t>
    </r>
    <r>
      <rPr>
        <sz val="11"/>
        <rFont val="宋体"/>
        <charset val="134"/>
      </rPr>
      <t>号公布，自公布之日起施行</t>
    </r>
    <r>
      <rPr>
        <sz val="11"/>
        <rFont val="Times New Roman"/>
        <charset val="134"/>
      </rPr>
      <t xml:space="preserve">)
    </t>
    </r>
    <r>
      <rPr>
        <sz val="11"/>
        <rFont val="宋体"/>
        <charset val="134"/>
      </rPr>
      <t>第五十五条：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t>
    </r>
    <r>
      <rPr>
        <sz val="11"/>
        <rFont val="Times New Roman"/>
        <charset val="134"/>
      </rPr>
      <t>10</t>
    </r>
    <r>
      <rPr>
        <sz val="11"/>
        <rFont val="宋体"/>
        <charset val="134"/>
      </rPr>
      <t>倍以上</t>
    </r>
    <r>
      <rPr>
        <sz val="11"/>
        <rFont val="Times New Roman"/>
        <charset val="134"/>
      </rPr>
      <t>20</t>
    </r>
    <r>
      <rPr>
        <sz val="11"/>
        <rFont val="宋体"/>
        <charset val="134"/>
      </rPr>
      <t>倍以下罚款，由发证机关吊销许可证照。</t>
    </r>
  </si>
  <si>
    <t>对奶畜养殖者、生鲜乳收购者在发生乳品质量安全事故后未报告、处置的处罚</t>
  </si>
  <si>
    <r>
      <rPr>
        <sz val="11"/>
        <rFont val="宋体"/>
        <charset val="134"/>
      </rPr>
      <t>【法规】《乳品质量安全监督管理条例》</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6</t>
    </r>
    <r>
      <rPr>
        <sz val="11"/>
        <rFont val="宋体"/>
        <charset val="134"/>
      </rPr>
      <t>日国务院第</t>
    </r>
    <r>
      <rPr>
        <sz val="11"/>
        <rFont val="Times New Roman"/>
        <charset val="134"/>
      </rPr>
      <t>28</t>
    </r>
    <r>
      <rPr>
        <sz val="11"/>
        <rFont val="宋体"/>
        <charset val="134"/>
      </rPr>
      <t>次常务会议通过，</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536</t>
    </r>
    <r>
      <rPr>
        <sz val="11"/>
        <rFont val="宋体"/>
        <charset val="134"/>
      </rPr>
      <t>号公布，自公布之日起施行</t>
    </r>
    <r>
      <rPr>
        <sz val="11"/>
        <rFont val="Times New Roman"/>
        <charset val="134"/>
      </rPr>
      <t xml:space="preserve">)
    </t>
    </r>
    <r>
      <rPr>
        <sz val="11"/>
        <rFont val="宋体"/>
        <charset val="134"/>
      </rPr>
      <t>第五十九条：奶畜养殖者、生鲜乳收购者、乳制品生产企业和销售者在发生乳品质量安全事故后未报告、处置的，由畜牧兽医、质量监督、工商行政管理、食品药品监督等部门依据各自职责，责令改正，给予警告；毁灭有关证据的，责令停产停业，并处</t>
    </r>
    <r>
      <rPr>
        <sz val="11"/>
        <rFont val="Times New Roman"/>
        <charset val="134"/>
      </rPr>
      <t>10</t>
    </r>
    <r>
      <rPr>
        <sz val="11"/>
        <rFont val="宋体"/>
        <charset val="134"/>
      </rPr>
      <t>万元以上</t>
    </r>
    <r>
      <rPr>
        <sz val="11"/>
        <rFont val="Times New Roman"/>
        <charset val="134"/>
      </rPr>
      <t>20</t>
    </r>
    <r>
      <rPr>
        <sz val="11"/>
        <rFont val="宋体"/>
        <charset val="134"/>
      </rPr>
      <t>万元以下罚款；造成严重后果的，由发证机关吊销许可证照；构成犯罪的，依法追究刑事责任。</t>
    </r>
  </si>
  <si>
    <t>对未取得生鲜乳收购许可证收购生鲜乳的或者未取得生鲜乳运输许可证运输生鲜乳等行为的处罚</t>
  </si>
  <si>
    <r>
      <rPr>
        <sz val="11"/>
        <rFont val="宋体"/>
        <charset val="134"/>
      </rPr>
      <t>【法规】《乳品质量安全监督管理条例》</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6</t>
    </r>
    <r>
      <rPr>
        <sz val="11"/>
        <rFont val="宋体"/>
        <charset val="134"/>
      </rPr>
      <t>日国务院第</t>
    </r>
    <r>
      <rPr>
        <sz val="11"/>
        <rFont val="Times New Roman"/>
        <charset val="134"/>
      </rPr>
      <t>28</t>
    </r>
    <r>
      <rPr>
        <sz val="11"/>
        <rFont val="宋体"/>
        <charset val="134"/>
      </rPr>
      <t>次常务会议通过，</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536</t>
    </r>
    <r>
      <rPr>
        <sz val="11"/>
        <rFont val="宋体"/>
        <charset val="134"/>
      </rPr>
      <t>号公布，自公布之日起施行</t>
    </r>
    <r>
      <rPr>
        <sz val="11"/>
        <rFont val="Times New Roman"/>
        <charset val="134"/>
      </rPr>
      <t xml:space="preserve">)
    </t>
    </r>
    <r>
      <rPr>
        <sz val="11"/>
        <rFont val="宋体"/>
        <charset val="134"/>
      </rPr>
      <t>第六十条</t>
    </r>
    <r>
      <rPr>
        <sz val="11"/>
        <rFont val="Times New Roman"/>
        <charset val="134"/>
      </rPr>
      <t xml:space="preserve"> </t>
    </r>
    <r>
      <rPr>
        <sz val="11"/>
        <rFont val="宋体"/>
        <charset val="134"/>
      </rPr>
      <t>有下列情形之一的，由县级以上地方人民政府畜牧兽医主管部门没收违法所得、违法收购的生鲜乳和相关的设备、设施等物品，并处违法乳品货值金额</t>
    </r>
    <r>
      <rPr>
        <sz val="11"/>
        <rFont val="Times New Roman"/>
        <charset val="134"/>
      </rPr>
      <t>5</t>
    </r>
    <r>
      <rPr>
        <sz val="11"/>
        <rFont val="宋体"/>
        <charset val="134"/>
      </rPr>
      <t>倍以上</t>
    </r>
    <r>
      <rPr>
        <sz val="11"/>
        <rFont val="Times New Roman"/>
        <charset val="134"/>
      </rPr>
      <t>10</t>
    </r>
    <r>
      <rPr>
        <sz val="11"/>
        <rFont val="宋体"/>
        <charset val="134"/>
      </rPr>
      <t>倍以下罚款；有许可证照的，由发证机关吊销许可证照：</t>
    </r>
    <r>
      <rPr>
        <sz val="11"/>
        <rFont val="Times New Roman"/>
        <charset val="134"/>
      </rPr>
      <t xml:space="preserve">
    </t>
    </r>
    <r>
      <rPr>
        <sz val="11"/>
        <rFont val="宋体"/>
        <charset val="134"/>
      </rPr>
      <t>（一）未取得生鲜乳收购许可证收购生鲜乳的；</t>
    </r>
    <r>
      <rPr>
        <sz val="11"/>
        <rFont val="Times New Roman"/>
        <charset val="134"/>
      </rPr>
      <t xml:space="preserve">
    </t>
    </r>
    <r>
      <rPr>
        <sz val="11"/>
        <rFont val="宋体"/>
        <charset val="134"/>
      </rPr>
      <t>（二）生鲜乳收购站取得生鲜乳收购许可证后，不再符合许可条件继续从事生鲜乳收购的；</t>
    </r>
    <r>
      <rPr>
        <sz val="11"/>
        <rFont val="Times New Roman"/>
        <charset val="134"/>
      </rPr>
      <t xml:space="preserve">
    </t>
    </r>
    <r>
      <rPr>
        <sz val="11"/>
        <rFont val="宋体"/>
        <charset val="134"/>
      </rPr>
      <t>（三）生鲜乳收购站收购本条例第二十四条规定禁止收购的生鲜乳的。</t>
    </r>
    <r>
      <rPr>
        <sz val="11"/>
        <rFont val="Times New Roman"/>
        <charset val="134"/>
      </rPr>
      <t xml:space="preserve">
</t>
    </r>
    <r>
      <rPr>
        <sz val="11"/>
        <rFont val="宋体"/>
        <charset val="134"/>
      </rPr>
      <t xml:space="preserve">【法规】《新疆维吾尔自治区奶业条例》（2003年8月1日新疆维吾尔自治区第十届人民代表大会常务委员会第四次会议通过，2004年11月26日新疆维吾尔自治区第十届人民代表大会常务委员会第十三次会议修正，2011年9月29日新疆维吾尔自治区第十一届人民代表大会常务委员会第三十一次会议修订）
</t>
    </r>
    <r>
      <rPr>
        <sz val="11"/>
        <rFont val="Times New Roman"/>
        <charset val="134"/>
      </rPr>
      <t xml:space="preserve">   </t>
    </r>
    <r>
      <rPr>
        <sz val="11"/>
        <rFont val="宋体"/>
        <charset val="134"/>
      </rPr>
      <t>　第二十一条</t>
    </r>
    <r>
      <rPr>
        <sz val="11"/>
        <rFont val="Times New Roman"/>
        <charset val="134"/>
      </rPr>
      <t xml:space="preserve"> </t>
    </r>
    <r>
      <rPr>
        <sz val="11"/>
        <rFont val="宋体"/>
        <charset val="134"/>
      </rPr>
      <t>禁止收购、销售、购进下列奶畜所产的生鲜乳：</t>
    </r>
    <r>
      <rPr>
        <sz val="11"/>
        <rFont val="Times New Roman"/>
        <charset val="134"/>
      </rPr>
      <t xml:space="preserve">
    </t>
    </r>
    <r>
      <rPr>
        <sz val="11"/>
        <rFont val="宋体"/>
        <charset val="134"/>
      </rPr>
      <t>（一）未取得健康证明的；</t>
    </r>
    <r>
      <rPr>
        <sz val="11"/>
        <rFont val="Times New Roman"/>
        <charset val="134"/>
      </rPr>
      <t xml:space="preserve">
    </t>
    </r>
    <r>
      <rPr>
        <sz val="11"/>
        <rFont val="宋体"/>
        <charset val="134"/>
      </rPr>
      <t>（二）患乳房炎或者其他传染病的；</t>
    </r>
    <r>
      <rPr>
        <sz val="11"/>
        <rFont val="Times New Roman"/>
        <charset val="134"/>
      </rPr>
      <t xml:space="preserve">
    </t>
    </r>
    <r>
      <rPr>
        <sz val="11"/>
        <rFont val="宋体"/>
        <charset val="134"/>
      </rPr>
      <t>（三）发生重大动物疫病或者来自封锁疫区的。</t>
    </r>
    <r>
      <rPr>
        <sz val="11"/>
        <rFont val="Times New Roman"/>
        <charset val="134"/>
      </rPr>
      <t xml:space="preserve">
</t>
    </r>
    <r>
      <rPr>
        <sz val="11"/>
        <rFont val="宋体"/>
        <charset val="134"/>
      </rPr>
      <t>禁止收购、销售、购进有毒有害物质残留量超标或者掺杂掺假、变质的生鲜乳。</t>
    </r>
    <r>
      <rPr>
        <sz val="11"/>
        <rFont val="Times New Roman"/>
        <charset val="134"/>
      </rPr>
      <t xml:space="preserve">
   </t>
    </r>
    <r>
      <rPr>
        <sz val="11"/>
        <rFont val="宋体"/>
        <charset val="134"/>
      </rPr>
      <t>　</t>
    </r>
    <r>
      <rPr>
        <sz val="11"/>
        <rFont val="Times New Roman"/>
        <charset val="134"/>
      </rPr>
      <t xml:space="preserve"> </t>
    </r>
    <r>
      <rPr>
        <sz val="11"/>
        <rFont val="宋体"/>
        <charset val="134"/>
      </rPr>
      <t>第四十一条</t>
    </r>
    <r>
      <rPr>
        <sz val="11"/>
        <rFont val="Times New Roman"/>
        <charset val="134"/>
      </rPr>
      <t xml:space="preserve"> </t>
    </r>
    <r>
      <rPr>
        <sz val="11"/>
        <rFont val="宋体"/>
        <charset val="134"/>
      </rPr>
      <t>有下列情形之一的，由县级以上人民政府畜牧兽医行政主管部门或者有关部门没收违法收购、销售、购进、运输的生鲜乳，没收违法所得，可以并处生鲜乳货值金额五倍以上十倍以下罚款：　　</t>
    </r>
    <r>
      <rPr>
        <sz val="11"/>
        <rFont val="Times New Roman"/>
        <charset val="134"/>
      </rPr>
      <t xml:space="preserve">
    </t>
    </r>
    <r>
      <rPr>
        <sz val="11"/>
        <rFont val="宋体"/>
        <charset val="134"/>
      </rPr>
      <t>（一）未取得生鲜乳收购许可证收购生鲜乳的或者未取得生鲜乳运输许可证运输生鲜乳的；</t>
    </r>
    <r>
      <rPr>
        <sz val="11"/>
        <rFont val="Times New Roman"/>
        <charset val="134"/>
      </rPr>
      <t xml:space="preserve">
    </t>
    </r>
    <r>
      <rPr>
        <sz val="11"/>
        <rFont val="宋体"/>
        <charset val="134"/>
      </rPr>
      <t>（二）乳制品生产企业向未取得生鲜乳收购许可证的单位和个人购进生鲜乳的；</t>
    </r>
    <r>
      <rPr>
        <sz val="11"/>
        <rFont val="Times New Roman"/>
        <charset val="134"/>
      </rPr>
      <t xml:space="preserve">
    </t>
    </r>
    <r>
      <rPr>
        <sz val="11"/>
        <rFont val="宋体"/>
        <charset val="134"/>
      </rPr>
      <t>（三）收购、销售、购进本条例第二十一条规定的生鲜乳的。</t>
    </r>
  </si>
  <si>
    <r>
      <rPr>
        <sz val="10"/>
        <rFont val="宋体"/>
        <charset val="134"/>
      </rPr>
      <t>直接实施责任</t>
    </r>
    <r>
      <rPr>
        <sz val="10"/>
        <rFont val="Times New Roman"/>
        <charset val="134"/>
      </rPr>
      <t>:
1.</t>
    </r>
    <r>
      <rPr>
        <sz val="10"/>
        <rFont val="宋体"/>
        <charset val="134"/>
      </rPr>
      <t>执行自治区级制定的行政处罚标准规范，结合本地实际，细化、量化行政处罚裁量基准的具体标准。建立健全对行政处罚的监督制度。</t>
    </r>
    <r>
      <rPr>
        <sz val="10"/>
        <rFont val="Times New Roman"/>
        <charset val="134"/>
      </rPr>
      <t xml:space="preserve">
2.</t>
    </r>
    <r>
      <rPr>
        <sz val="10"/>
        <rFont val="宋体"/>
        <charset val="134"/>
      </rPr>
      <t>依法依规实施本级行政处罚事项，做出的行政处罚决定应当予以公开。</t>
    </r>
    <r>
      <rPr>
        <sz val="10"/>
        <rFont val="Times New Roman"/>
        <charset val="134"/>
      </rPr>
      <t xml:space="preserve">
</t>
    </r>
    <r>
      <rPr>
        <sz val="10"/>
        <rFont val="宋体"/>
        <charset val="134"/>
      </rPr>
      <t>指导监督责任</t>
    </r>
    <r>
      <rPr>
        <sz val="10"/>
        <rFont val="Times New Roman"/>
        <charset val="134"/>
      </rPr>
      <t>:
3.</t>
    </r>
    <r>
      <rPr>
        <sz val="10"/>
        <rFont val="宋体"/>
        <charset val="134"/>
      </rPr>
      <t>加强对地州市、县市区级相关部门在执法实践中适用自由裁量基准的指导和监督检查。</t>
    </r>
    <r>
      <rPr>
        <sz val="10"/>
        <rFont val="Times New Roman"/>
        <charset val="134"/>
      </rPr>
      <t xml:space="preserve">
</t>
    </r>
  </si>
  <si>
    <r>
      <rPr>
        <sz val="10"/>
        <rFont val="宋体"/>
        <charset val="134"/>
      </rPr>
      <t>【法律】《中华人民共和国行政处罚法》（</t>
    </r>
    <r>
      <rPr>
        <sz val="10"/>
        <rFont val="Times New Roman"/>
        <charset val="134"/>
      </rPr>
      <t>1996</t>
    </r>
    <r>
      <rPr>
        <sz val="10"/>
        <rFont val="宋体"/>
        <charset val="134"/>
      </rPr>
      <t>年</t>
    </r>
    <r>
      <rPr>
        <sz val="10"/>
        <rFont val="Times New Roman"/>
        <charset val="134"/>
      </rPr>
      <t>3</t>
    </r>
    <r>
      <rPr>
        <sz val="10"/>
        <rFont val="宋体"/>
        <charset val="134"/>
      </rPr>
      <t>月</t>
    </r>
    <r>
      <rPr>
        <sz val="10"/>
        <rFont val="Times New Roman"/>
        <charset val="134"/>
      </rPr>
      <t>17</t>
    </r>
    <r>
      <rPr>
        <sz val="10"/>
        <rFont val="宋体"/>
        <charset val="134"/>
      </rPr>
      <t>日第八届全国人民代表大会第四次会议通过，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日第十三届全国人民代表大会常务委员会第二十五次会议修订）</t>
    </r>
    <r>
      <rPr>
        <sz val="10"/>
        <rFont val="Times New Roman"/>
        <charset val="134"/>
      </rPr>
      <t xml:space="preserve">
</t>
    </r>
    <r>
      <rPr>
        <sz val="10"/>
        <rFont val="宋体"/>
        <charset val="134"/>
      </rPr>
      <t>第五、六、七章</t>
    </r>
    <r>
      <rPr>
        <sz val="10"/>
        <rFont val="Times New Roman"/>
        <charset val="134"/>
      </rPr>
      <t xml:space="preserve">
</t>
    </r>
    <r>
      <rPr>
        <sz val="10"/>
        <rFont val="宋体"/>
        <charset val="134"/>
      </rPr>
      <t>【规章】《农业行政处罚程序规定》（</t>
    </r>
    <r>
      <rPr>
        <sz val="10"/>
        <rFont val="Times New Roman"/>
        <charset val="134"/>
      </rPr>
      <t>2021</t>
    </r>
    <r>
      <rPr>
        <sz val="10"/>
        <rFont val="宋体"/>
        <charset val="134"/>
      </rPr>
      <t>年</t>
    </r>
    <r>
      <rPr>
        <sz val="10"/>
        <rFont val="Times New Roman"/>
        <charset val="134"/>
      </rPr>
      <t>12</t>
    </r>
    <r>
      <rPr>
        <sz val="10"/>
        <rFont val="宋体"/>
        <charset val="134"/>
      </rPr>
      <t>月</t>
    </r>
    <r>
      <rPr>
        <sz val="10"/>
        <rFont val="Times New Roman"/>
        <charset val="134"/>
      </rPr>
      <t>7</t>
    </r>
    <r>
      <rPr>
        <sz val="10"/>
        <rFont val="宋体"/>
        <charset val="134"/>
      </rPr>
      <t>日农业农村部第</t>
    </r>
    <r>
      <rPr>
        <sz val="10"/>
        <rFont val="Times New Roman"/>
        <charset val="134"/>
      </rPr>
      <t>16</t>
    </r>
    <r>
      <rPr>
        <sz val="10"/>
        <rFont val="宋体"/>
        <charset val="134"/>
      </rPr>
      <t>次常务会议审议通过，自</t>
    </r>
    <r>
      <rPr>
        <sz val="10"/>
        <rFont val="Times New Roman"/>
        <charset val="134"/>
      </rPr>
      <t>2022</t>
    </r>
    <r>
      <rPr>
        <sz val="10"/>
        <rFont val="宋体"/>
        <charset val="134"/>
      </rPr>
      <t>年</t>
    </r>
    <r>
      <rPr>
        <sz val="10"/>
        <rFont val="Times New Roman"/>
        <charset val="134"/>
      </rPr>
      <t>2</t>
    </r>
    <r>
      <rPr>
        <sz val="10"/>
        <rFont val="宋体"/>
        <charset val="134"/>
      </rPr>
      <t>月</t>
    </r>
    <r>
      <rPr>
        <sz val="10"/>
        <rFont val="Times New Roman"/>
        <charset val="134"/>
      </rPr>
      <t>1</t>
    </r>
    <r>
      <rPr>
        <sz val="10"/>
        <rFont val="宋体"/>
        <charset val="134"/>
      </rPr>
      <t>日起施行）</t>
    </r>
  </si>
  <si>
    <r>
      <rPr>
        <sz val="10"/>
        <rFont val="Times New Roman"/>
        <charset val="134"/>
      </rPr>
      <t>1.</t>
    </r>
    <r>
      <rPr>
        <sz val="10"/>
        <rFont val="宋体"/>
        <charset val="134"/>
      </rPr>
      <t>具体承办人；</t>
    </r>
    <r>
      <rPr>
        <sz val="10"/>
        <rFont val="Times New Roman"/>
        <charset val="134"/>
      </rPr>
      <t xml:space="preserve">
2.</t>
    </r>
    <r>
      <rPr>
        <sz val="10"/>
        <rFont val="宋体"/>
        <charset val="134"/>
      </rPr>
      <t>机构负责人；</t>
    </r>
    <r>
      <rPr>
        <sz val="10"/>
        <rFont val="Times New Roman"/>
        <charset val="134"/>
      </rPr>
      <t xml:space="preserve">
3.</t>
    </r>
    <r>
      <rPr>
        <sz val="10"/>
        <rFont val="宋体"/>
        <charset val="134"/>
      </rPr>
      <t>分管领导。</t>
    </r>
  </si>
  <si>
    <r>
      <rPr>
        <sz val="10"/>
        <rFont val="宋体"/>
        <charset val="134"/>
      </rPr>
      <t>因不履行或不正确履行行政职责，有下列情形的，行政机关及相关工作人员应承担相应的责任</t>
    </r>
    <r>
      <rPr>
        <sz val="10"/>
        <rFont val="Times New Roman"/>
        <charset val="134"/>
      </rPr>
      <t>:
1.</t>
    </r>
    <r>
      <rPr>
        <sz val="10"/>
        <rFont val="宋体"/>
        <charset val="134"/>
      </rPr>
      <t>符合立案条件，不予立案的</t>
    </r>
    <r>
      <rPr>
        <sz val="10"/>
        <rFont val="Times New Roman"/>
        <charset val="134"/>
      </rPr>
      <t>;
2.</t>
    </r>
    <r>
      <rPr>
        <sz val="10"/>
        <rFont val="宋体"/>
        <charset val="134"/>
      </rPr>
      <t>执法人员调查取证时，不出示执法证件的</t>
    </r>
    <r>
      <rPr>
        <sz val="10"/>
        <rFont val="Times New Roman"/>
        <charset val="134"/>
      </rPr>
      <t>;
3.</t>
    </r>
    <r>
      <rPr>
        <sz val="10"/>
        <rFont val="宋体"/>
        <charset val="134"/>
      </rPr>
      <t>调查取证程序不合法的</t>
    </r>
    <r>
      <rPr>
        <sz val="10"/>
        <rFont val="Times New Roman"/>
        <charset val="134"/>
      </rPr>
      <t>;
4.</t>
    </r>
    <r>
      <rPr>
        <sz val="10"/>
        <rFont val="宋体"/>
        <charset val="134"/>
      </rPr>
      <t>不按要求告知当事人权利义务的</t>
    </r>
    <r>
      <rPr>
        <sz val="10"/>
        <rFont val="Times New Roman"/>
        <charset val="134"/>
      </rPr>
      <t>;
5.</t>
    </r>
    <r>
      <rPr>
        <sz val="10"/>
        <rFont val="宋体"/>
        <charset val="134"/>
      </rPr>
      <t>没有法律或者事实依据实施行政处罚的</t>
    </r>
    <r>
      <rPr>
        <sz val="10"/>
        <rFont val="Times New Roman"/>
        <charset val="134"/>
      </rPr>
      <t>;
6.</t>
    </r>
    <r>
      <rPr>
        <sz val="10"/>
        <rFont val="宋体"/>
        <charset val="134"/>
      </rPr>
      <t>未按法定程序实施行政处罚的</t>
    </r>
    <r>
      <rPr>
        <sz val="10"/>
        <rFont val="Times New Roman"/>
        <charset val="134"/>
      </rPr>
      <t>;
7.</t>
    </r>
    <r>
      <rPr>
        <sz val="10"/>
        <rFont val="宋体"/>
        <charset val="134"/>
      </rPr>
      <t>不具备法定执法资格实施行政处罚的</t>
    </r>
    <r>
      <rPr>
        <sz val="10"/>
        <rFont val="Times New Roman"/>
        <charset val="134"/>
      </rPr>
      <t>;
8.</t>
    </r>
    <r>
      <rPr>
        <sz val="10"/>
        <rFont val="宋体"/>
        <charset val="134"/>
      </rPr>
      <t>擅自设立处罚种类或者改变处罚幅度、范围的</t>
    </r>
    <r>
      <rPr>
        <sz val="10"/>
        <rFont val="Times New Roman"/>
        <charset val="134"/>
      </rPr>
      <t xml:space="preserve">
9.</t>
    </r>
    <r>
      <rPr>
        <sz val="10"/>
        <rFont val="宋体"/>
        <charset val="134"/>
      </rPr>
      <t>违反</t>
    </r>
    <r>
      <rPr>
        <sz val="10"/>
        <rFont val="Times New Roman"/>
        <charset val="134"/>
      </rPr>
      <t>“</t>
    </r>
    <r>
      <rPr>
        <sz val="10"/>
        <rFont val="宋体"/>
        <charset val="134"/>
      </rPr>
      <t>罚缴分离</t>
    </r>
    <r>
      <rPr>
        <sz val="10"/>
        <rFont val="Times New Roman"/>
        <charset val="134"/>
      </rPr>
      <t>”</t>
    </r>
    <r>
      <rPr>
        <sz val="10"/>
        <rFont val="宋体"/>
        <charset val="134"/>
      </rPr>
      <t>规定，擅自收取罚款的</t>
    </r>
    <r>
      <rPr>
        <sz val="10"/>
        <rFont val="Times New Roman"/>
        <charset val="134"/>
      </rPr>
      <t>;
10.</t>
    </r>
    <r>
      <rPr>
        <sz val="10"/>
        <rFont val="宋体"/>
        <charset val="134"/>
      </rPr>
      <t>对当事人进行罚款、没收财物等行政处罚不使用法定单据的</t>
    </r>
    <r>
      <rPr>
        <sz val="10"/>
        <rFont val="Times New Roman"/>
        <charset val="134"/>
      </rPr>
      <t>;
11.</t>
    </r>
    <r>
      <rPr>
        <sz val="10"/>
        <rFont val="宋体"/>
        <charset val="134"/>
      </rPr>
      <t>对于符合听证条件的案件，不予听证的</t>
    </r>
    <r>
      <rPr>
        <sz val="10"/>
        <rFont val="Times New Roman"/>
        <charset val="134"/>
      </rPr>
      <t>;
12.</t>
    </r>
    <r>
      <rPr>
        <sz val="10"/>
        <rFont val="宋体"/>
        <charset val="134"/>
      </rPr>
      <t>没有将行政处罚决定书在法定期限内予以送达的</t>
    </r>
    <r>
      <rPr>
        <sz val="10"/>
        <rFont val="Times New Roman"/>
        <charset val="134"/>
      </rPr>
      <t>;
13.</t>
    </r>
    <r>
      <rPr>
        <sz val="10"/>
        <rFont val="宋体"/>
        <charset val="134"/>
      </rPr>
      <t>玩忽职守、滥用职权、徇私舞弊的</t>
    </r>
    <r>
      <rPr>
        <sz val="10"/>
        <rFont val="Times New Roman"/>
        <charset val="134"/>
      </rPr>
      <t>;
14.</t>
    </r>
    <r>
      <rPr>
        <sz val="10"/>
        <rFont val="宋体"/>
        <charset val="134"/>
      </rPr>
      <t>其他违反法律法规规章文件规定的行为。</t>
    </r>
  </si>
  <si>
    <t>对饲养的动物未按照动物疫病强制免疫计划或者免疫技术规范实施免疫接种等行为的处罚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</si>
  <si>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十二条：违反本法规定，有下列行为之一的，由县级以上地方人民政府农业农村主管部门责令限期改正，可以处一千元以下罚款；逾期不改正的，处一千元以上五千元以下罚款，由县级以上地方人民政府农业农村主管部门委托动物诊疗机构、无害化处理场所等代为处理，所需费用由违法行为人承担：</t>
    </r>
    <r>
      <rPr>
        <sz val="11"/>
        <rFont val="Times New Roman"/>
        <charset val="134"/>
      </rPr>
      <t xml:space="preserve">
    </t>
    </r>
    <r>
      <rPr>
        <sz val="11"/>
        <rFont val="宋体"/>
        <charset val="134"/>
      </rPr>
      <t>（一）对饲养的动物未按照动物疫病强制免疫计划或者免疫技术规范实施免疫接种的；</t>
    </r>
    <r>
      <rPr>
        <sz val="11"/>
        <rFont val="Times New Roman"/>
        <charset val="134"/>
      </rPr>
      <t xml:space="preserve">
    </t>
    </r>
    <r>
      <rPr>
        <sz val="11"/>
        <rFont val="宋体"/>
        <charset val="134"/>
      </rPr>
      <t>（二）对饲养的种用、乳用动物未按照国务院农业农村主管部门的要求定期开展疫病检测，或者经检测不合格而未按照规定处理的；</t>
    </r>
    <r>
      <rPr>
        <sz val="11"/>
        <rFont val="Times New Roman"/>
        <charset val="134"/>
      </rPr>
      <t xml:space="preserve">
    </t>
    </r>
    <r>
      <rPr>
        <sz val="11"/>
        <rFont val="宋体"/>
        <charset val="134"/>
      </rPr>
      <t>（三）对饲养的犬只未按照规定定期进行狂犬病免疫接种的；</t>
    </r>
    <r>
      <rPr>
        <sz val="11"/>
        <rFont val="Times New Roman"/>
        <charset val="134"/>
      </rPr>
      <t xml:space="preserve">
    </t>
    </r>
    <r>
      <rPr>
        <sz val="11"/>
        <rFont val="宋体"/>
        <charset val="134"/>
      </rPr>
      <t>（四）动物、动物产品的运载工具在装载前和卸载后未按照规定及时清洗、消毒的。</t>
    </r>
  </si>
  <si>
    <t>对动物、动物产品的运载工具、垫料、包装物、容器等不符合国务院农业农村主管部门规定的动物防疫要求的处罚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</si>
  <si>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十四条：违反本法规定，动物、动物产品的运载工具、垫料、包装物、容器等不符合国务院农业农村主管部门规定的动物防疫要求的，由县级以上地方人民政府农业农村主管部门责令改正，可以处五千元以下罚款；情节严重的，处五千元以上五万元以下罚款。</t>
    </r>
    <r>
      <rPr>
        <sz val="11"/>
        <rFont val="Times New Roman"/>
        <charset val="134"/>
      </rPr>
      <t xml:space="preserve">
    </t>
    </r>
    <r>
      <rPr>
        <sz val="11"/>
        <rFont val="宋体"/>
        <charset val="134"/>
      </rPr>
      <t>造成环境污染或者生态破坏的，依照环境保护有关法律法规进行处罚。</t>
    </r>
  </si>
  <si>
    <t>负责指导监督下级对动物、动物产品的运载工具、垫料、包装物、容器等不符合国务院农业农村主管部门规定的动物防疫要求的处罚</t>
  </si>
  <si>
    <t>对染疫动物及其排泄物、染疫动物产品或者被染疫动物、动物产品污染的运载工具、垫料、包装物、容器等未按照规定处置的处罚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</si>
  <si>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十五条：违反本法规定，对染疫动物及其排泄物、染疫动物产品或者被染疫动物、动物产品污染的运载工具、垫料、包装物、容器等未按照规定处置的，由县级以上地方人民政府农业农村主管部门责令限期处理；逾期不处理的，由县级以上地方人民政府农业农村主管部门委托有关单位代为处理，所需费用由违法行为人承担，处五千元以上五万元以下罚款。</t>
    </r>
    <r>
      <rPr>
        <sz val="11"/>
        <rFont val="Times New Roman"/>
        <charset val="134"/>
      </rPr>
      <t xml:space="preserve">
    </t>
    </r>
    <r>
      <rPr>
        <sz val="11"/>
        <rFont val="宋体"/>
        <charset val="134"/>
      </rPr>
      <t>造成环境污染或者生态破坏的，依照环境保护有关法律法规进行处罚。</t>
    </r>
  </si>
  <si>
    <t>对患有人畜共患传染病的人员，直接从事动物疫病监测、检测、检验检疫，动物诊疗以及易感染动物的饲养、屠宰、经营、隔离、运输等活动的处罚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</si>
  <si>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十六条：违反本法规定，患有人畜共患传染病的人员，直接从事动物疫病监测、检测、检验检疫，动物诊疗以及易感染动物的饲养、屠宰、经营、隔离、运输等活动的，由县级以上地方人民政府农业农村或者野生动物保护主管部门责令改正；拒不改正的，处一千元以上一万元以下罚款；情节严重的，处一万元以上五万元以下罚款。</t>
    </r>
  </si>
  <si>
    <t>负责农业生产资料和农业投入品的监督管理，开展农作物种子（种苗）、化肥、种畜禽、农药、兽药、饲料、饲料添加剂等农牧业投入品的许可及监督管理工作；负责农业、畜牧、农机方面的行政执法和监督工作。推进农牧水利、农机方面的依法行政工作。</t>
  </si>
  <si>
    <t>对屠宰、经营、运输动物或者生产、经营、加工、贮藏、运输不符合动物防疫规定的动物产品等行为的处罚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</si>
  <si>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第二十九条：禁止屠宰、经营、运输下列动物和生产、经营、加工、贮藏、运输下列动物产品：</t>
    </r>
    <r>
      <rPr>
        <sz val="11"/>
        <rFont val="Times New Roman"/>
        <charset val="134"/>
      </rPr>
      <t xml:space="preserve">
    </t>
    </r>
    <r>
      <rPr>
        <sz val="11"/>
        <rFont val="宋体"/>
        <charset val="134"/>
      </rPr>
      <t>（一）封锁疫区内与所发生动物疫病有关的；</t>
    </r>
    <r>
      <rPr>
        <sz val="11"/>
        <rFont val="Times New Roman"/>
        <charset val="134"/>
      </rPr>
      <t xml:space="preserve">
    </t>
    </r>
    <r>
      <rPr>
        <sz val="11"/>
        <rFont val="宋体"/>
        <charset val="134"/>
      </rPr>
      <t>（二）疫区内易感染的；</t>
    </r>
    <r>
      <rPr>
        <sz val="11"/>
        <rFont val="Times New Roman"/>
        <charset val="134"/>
      </rPr>
      <t xml:space="preserve">
    </t>
    </r>
    <r>
      <rPr>
        <sz val="11"/>
        <rFont val="宋体"/>
        <charset val="134"/>
      </rPr>
      <t>（三）依法应当检疫而未经检疫或者检疫不合格的；</t>
    </r>
    <r>
      <rPr>
        <sz val="11"/>
        <rFont val="Times New Roman"/>
        <charset val="134"/>
      </rPr>
      <t xml:space="preserve">
    </t>
    </r>
    <r>
      <rPr>
        <sz val="11"/>
        <rFont val="宋体"/>
        <charset val="134"/>
      </rPr>
      <t>（四）染疫或者疑似染疫的；</t>
    </r>
    <r>
      <rPr>
        <sz val="11"/>
        <rFont val="Times New Roman"/>
        <charset val="134"/>
      </rPr>
      <t xml:space="preserve">
    </t>
    </r>
    <r>
      <rPr>
        <sz val="11"/>
        <rFont val="宋体"/>
        <charset val="134"/>
      </rPr>
      <t>（五）病死或者死因不明的；</t>
    </r>
    <r>
      <rPr>
        <sz val="11"/>
        <rFont val="Times New Roman"/>
        <charset val="134"/>
      </rPr>
      <t xml:space="preserve">
    </t>
    </r>
    <r>
      <rPr>
        <sz val="11"/>
        <rFont val="宋体"/>
        <charset val="134"/>
      </rPr>
      <t>（六）其他不符合国务院农业农村主管部门有关动物防疫规定的。</t>
    </r>
    <r>
      <rPr>
        <sz val="11"/>
        <rFont val="Times New Roman"/>
        <charset val="134"/>
      </rPr>
      <t xml:space="preserve">
    </t>
    </r>
    <r>
      <rPr>
        <sz val="11"/>
        <rFont val="宋体"/>
        <charset val="134"/>
      </rPr>
      <t>因实施集中无害化处理需要暂存、运输动物和动物产品并按照规定采取防疫措施的，不适用前款规定。</t>
    </r>
    <r>
      <rPr>
        <sz val="11"/>
        <rFont val="Times New Roman"/>
        <charset val="134"/>
      </rPr>
      <t xml:space="preserve">
    </t>
    </r>
    <r>
      <rPr>
        <sz val="11"/>
        <rFont val="宋体"/>
        <charset val="134"/>
      </rPr>
      <t>第九十七条：违反本法第二十九条规定，屠宰、经营、运输动物或者生产、经营、加工、贮藏、运输动物产品的，由县级以上地方人民政府农业农村主管部门责令改正、采取补救措施，没收违法所得、动物和动物产品，并处同类检疫合格动物、动物产品货值金额十五倍以上三十倍以下罚款；同类检疫合格动物、动物产品货值金额不足一万元的，并处五万元以上十五万元以下罚款；其中依法应当检疫而未检疫的，依照本法第一百条的规定处罚。</t>
    </r>
    <r>
      <rPr>
        <sz val="11"/>
        <rFont val="Times New Roman"/>
        <charset val="134"/>
      </rPr>
      <t xml:space="preserve">
    </t>
    </r>
    <r>
      <rPr>
        <sz val="11"/>
        <rFont val="宋体"/>
        <charset val="134"/>
      </rPr>
      <t>前款规定的违法行为人及其法定代表人（负责人）、直接负责的主管人员和其他直接责任人员，自处罚决定作出之日起五年内不得从事相关活动；构成犯罪的，终身不得从事屠宰、经营、运输动物或者生产、经营、加工、贮藏、运输动物产品等相关活动。</t>
    </r>
  </si>
  <si>
    <t>对开办动物饲养场和隔离场所、动物屠宰加工场所以及动物和动物产品无害化处理场所，未取得动物防疫条件合格证等行为的处罚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</si>
  <si>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第九十八条：违反本法规定，有下列行为之一的，由县级以上地方人民政府农业农村主管部门责令改正，处三千元以上三万元以下罚款；情节严重的，责令停业整顿，并处三万元以上十万元以下罚款：</t>
    </r>
    <r>
      <rPr>
        <sz val="11"/>
        <rFont val="Times New Roman"/>
        <charset val="134"/>
      </rPr>
      <t xml:space="preserve">
    </t>
    </r>
    <r>
      <rPr>
        <sz val="11"/>
        <rFont val="宋体"/>
        <charset val="134"/>
      </rPr>
      <t>（一）开办动物饲养场和隔离场所、动物屠宰加工场所以及动物和动物产品无害化处理场所，未取得动物防疫条件合格证的；</t>
    </r>
    <r>
      <rPr>
        <sz val="11"/>
        <rFont val="Times New Roman"/>
        <charset val="134"/>
      </rPr>
      <t xml:space="preserve">
    </t>
    </r>
    <r>
      <rPr>
        <sz val="11"/>
        <rFont val="宋体"/>
        <charset val="134"/>
      </rPr>
      <t>（二）经营动物、动物产品的集贸市场不具备国务院农业农村主管部门规定的防疫条件的；</t>
    </r>
    <r>
      <rPr>
        <sz val="11"/>
        <rFont val="Times New Roman"/>
        <charset val="134"/>
      </rPr>
      <t xml:space="preserve">
    </t>
    </r>
    <r>
      <rPr>
        <sz val="11"/>
        <rFont val="宋体"/>
        <charset val="134"/>
      </rPr>
      <t>（三）未经备案从事动物运输的；</t>
    </r>
    <r>
      <rPr>
        <sz val="11"/>
        <rFont val="Times New Roman"/>
        <charset val="134"/>
      </rPr>
      <t xml:space="preserve">
    </t>
    </r>
    <r>
      <rPr>
        <sz val="11"/>
        <rFont val="宋体"/>
        <charset val="134"/>
      </rPr>
      <t>（四）未按照规定保存行程路线和托运人提供的动物名称、检疫证明编号、数量等信息的；</t>
    </r>
    <r>
      <rPr>
        <sz val="11"/>
        <rFont val="Times New Roman"/>
        <charset val="134"/>
      </rPr>
      <t xml:space="preserve">
    </t>
    </r>
    <r>
      <rPr>
        <sz val="11"/>
        <rFont val="宋体"/>
        <charset val="134"/>
      </rPr>
      <t>（五）未经检疫合格，向无规定动物疫病区输入动物、动物产品的；</t>
    </r>
    <r>
      <rPr>
        <sz val="11"/>
        <rFont val="Times New Roman"/>
        <charset val="134"/>
      </rPr>
      <t xml:space="preserve">
    </t>
    </r>
    <r>
      <rPr>
        <sz val="11"/>
        <rFont val="宋体"/>
        <charset val="134"/>
      </rPr>
      <t>（六）跨省、自治区、直辖市引进种用、乳用动物到达输入地后未按照规定进行隔离观察的；</t>
    </r>
    <r>
      <rPr>
        <sz val="11"/>
        <rFont val="Times New Roman"/>
        <charset val="134"/>
      </rPr>
      <t xml:space="preserve">
    </t>
    </r>
    <r>
      <rPr>
        <sz val="11"/>
        <rFont val="宋体"/>
        <charset val="134"/>
      </rPr>
      <t>（七）未按照规定处理或者随意弃置病死动物、病害动物产品的；</t>
    </r>
    <r>
      <rPr>
        <sz val="11"/>
        <rFont val="Times New Roman"/>
        <charset val="134"/>
      </rPr>
      <t xml:space="preserve">
    </t>
    </r>
    <r>
      <rPr>
        <sz val="11"/>
        <rFont val="宋体"/>
        <charset val="134"/>
      </rPr>
      <t>（八）饲养种用、乳用动物的单位和个人，未按照国务院农业农村主管部门的要求定期开展动物疫病检测的。</t>
    </r>
  </si>
  <si>
    <t>对动物饲养场和隔离场所、动物屠宰加工场所以及动物和动物产品无害化处理场所，生产经营条件发生变化，不再符合动物防疫条件继续从事相关活动的处罚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</si>
  <si>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第二十四条：动物饲养场和隔离场所、动物屠宰加工场所以及动物和动物产品无害化处理场所，应当符合下列动物防疫条件：</t>
    </r>
    <r>
      <rPr>
        <sz val="11"/>
        <rFont val="Times New Roman"/>
        <charset val="134"/>
      </rPr>
      <t xml:space="preserve">
    </t>
    </r>
    <r>
      <rPr>
        <sz val="11"/>
        <rFont val="宋体"/>
        <charset val="134"/>
      </rPr>
      <t>（一）场所的位置与居民生活区、生活饮用水水源地、学校、医院等公共场所的距离符合国务院农业农村主管部门的规定；</t>
    </r>
    <r>
      <rPr>
        <sz val="11"/>
        <rFont val="Times New Roman"/>
        <charset val="134"/>
      </rPr>
      <t xml:space="preserve">
    </t>
    </r>
    <r>
      <rPr>
        <sz val="11"/>
        <rFont val="宋体"/>
        <charset val="134"/>
      </rPr>
      <t>（二）生产经营区域封闭隔离，工程设计和有关流程符合动物防疫要求；</t>
    </r>
    <r>
      <rPr>
        <sz val="11"/>
        <rFont val="Times New Roman"/>
        <charset val="134"/>
      </rPr>
      <t xml:space="preserve">
    </t>
    </r>
    <r>
      <rPr>
        <sz val="11"/>
        <rFont val="宋体"/>
        <charset val="134"/>
      </rPr>
      <t>（三）有与其规模相适应的污水、污物处理设施，病死动物、病害动物产品无害化处理设施设备或者冷藏冷冻设施设备，以及清洗消毒设施设备；</t>
    </r>
    <r>
      <rPr>
        <sz val="11"/>
        <rFont val="Times New Roman"/>
        <charset val="134"/>
      </rPr>
      <t xml:space="preserve">
    </t>
    </r>
    <r>
      <rPr>
        <sz val="11"/>
        <rFont val="宋体"/>
        <charset val="134"/>
      </rPr>
      <t>（四）有与其规模相适应的执业兽医或者动物防疫技术人员；</t>
    </r>
    <r>
      <rPr>
        <sz val="11"/>
        <rFont val="Times New Roman"/>
        <charset val="134"/>
      </rPr>
      <t xml:space="preserve">
    </t>
    </r>
    <r>
      <rPr>
        <sz val="11"/>
        <rFont val="宋体"/>
        <charset val="134"/>
      </rPr>
      <t>（五）有完善的隔离消毒、购销台账、日常巡查等动物防疫制度；</t>
    </r>
    <r>
      <rPr>
        <sz val="11"/>
        <rFont val="Times New Roman"/>
        <charset val="134"/>
      </rPr>
      <t xml:space="preserve">
    </t>
    </r>
    <r>
      <rPr>
        <sz val="11"/>
        <rFont val="宋体"/>
        <charset val="134"/>
      </rPr>
      <t>（六）具备国务院农业农村主管部门规定的其他动物防疫条件。</t>
    </r>
    <r>
      <rPr>
        <sz val="11"/>
        <rFont val="Times New Roman"/>
        <charset val="134"/>
      </rPr>
      <t xml:space="preserve">
    </t>
    </r>
    <r>
      <rPr>
        <sz val="11"/>
        <rFont val="宋体"/>
        <charset val="134"/>
      </rPr>
      <t>动物和动物产品无害化处理场所除应当符合前款规定的条件外，还应当具有病原检测设备、检测能力和符合动物防疫要求的专用运输车辆。</t>
    </r>
    <r>
      <rPr>
        <sz val="11"/>
        <rFont val="Times New Roman"/>
        <charset val="134"/>
      </rPr>
      <t xml:space="preserve">
    </t>
    </r>
    <r>
      <rPr>
        <sz val="11"/>
        <rFont val="宋体"/>
        <charset val="134"/>
      </rPr>
      <t>第九十九条：动物饲养场和隔离场所、动物屠宰加工场所以及动物和动物产品无害化处理场所，生产经营条件发生变化，不再符合本法第二十四条规定的动物防疫条件继续从事相关活动的，由县级以上地方人民政府农业农村主管部门给予警告，责令限期改正；逾期仍达不到规定条件的，吊销动物防疫条件合格证，并通报市场监督管理部门依法处理。</t>
    </r>
  </si>
  <si>
    <t>对屠宰、经营、运输的动物未附有检疫证明，经营和运输的动物产品未附有检疫证明、检疫标志的处罚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</si>
  <si>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一百条：违反本法规定，屠宰、经营、运输的动物未附有检疫证明，经营和运输的动物产品未附有检疫证明、检疫标志的，由县级以上地方人民政府农业农村主管部门责令改正，处同类检疫合格动物、动物产品货值金额一倍以下罚款；对货主以外的承运人处运输费用三倍以上五倍以下罚款，情节严重的，处五倍以上十倍以下罚款。</t>
    </r>
    <r>
      <rPr>
        <sz val="11"/>
        <rFont val="Times New Roman"/>
        <charset val="134"/>
      </rPr>
      <t xml:space="preserve">
    </t>
    </r>
    <r>
      <rPr>
        <sz val="11"/>
        <rFont val="宋体"/>
        <charset val="134"/>
      </rPr>
      <t>违反本法规定，用于科研、展示、演出和比赛等非食用性利用的动物未附有检疫证明的，由县级以上地方人民政府农业农村主管部门责令改正，处三千元以上一万元以下罚款。</t>
    </r>
  </si>
  <si>
    <t>对用于科研、展示、演出和比赛等非食用性利用的动物未附有检疫证明的处罚</t>
  </si>
  <si>
    <t>对将禁止或者限制调运的特定动物、动物产品由动物疫病高风险区调入低风险区的处罚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</si>
  <si>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一百零一条：违反本法规定，将禁止或者限制调运的特定动物、动物产品由动物疫病高风险区调入低风险区的，由县级以上地方人民政府农业农村主管部门没收运输费用、违法运输的动物和动物产品，并处运输费用一倍以上五倍以下罚款。</t>
    </r>
  </si>
  <si>
    <t>对通过道路跨省、自治区、直辖市运输动物，未经省、自治区、直辖市人民政府设立的指定通道入省境或者过省境的处罚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</si>
  <si>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一百零二条：违反本法规定，通过道路跨省、自治区、直辖市运输动物，未经省、自治区、直辖市人民政府设立的指定通道入省境或者过省境的，由县级以上地方人民政府农业农村主管部门对运输人处五千元以上一万元以下罚款；情节严重的，处一万元以上五万元以下罚款。</t>
    </r>
  </si>
  <si>
    <t>对转让、伪造、变造检疫证明、检疫标志或者畜禽标识的处罚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</si>
  <si>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一百零三条：违反本法规定，转让、伪造或者变造检疫证明、检疫标志或者畜禽标识的，由县级以上地方人民政府农业农村主管部门没收违法所得和检疫证明、检疫标志、畜禽标识，并处五千元以上五万元以下罚款。</t>
    </r>
    <r>
      <rPr>
        <sz val="11"/>
        <rFont val="Times New Roman"/>
        <charset val="134"/>
      </rPr>
      <t xml:space="preserve">
    </t>
    </r>
    <r>
      <rPr>
        <sz val="11"/>
        <rFont val="宋体"/>
        <charset val="134"/>
      </rPr>
      <t>持有、使用伪造或者变造的检疫证明、检疫标志或者畜禽标识的，由县级以上人民政府农业农村主管部门没收检疫证明、检疫标志、畜禽标识和对应的动物、动物产品，并处三千元以上三万元以下罚款。</t>
    </r>
  </si>
  <si>
    <t>对转让、伪造或者变造检疫证明、检疫标志或者畜禽标识的处罚</t>
  </si>
  <si>
    <t>对持有、使用伪造或者变造的检疫证明、检疫标志或者畜禽标识的处罚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</si>
  <si>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一百零三条：违反本法规定，转让、伪造或者变造检疫证明、检疫标志或者畜禽标识的，由县级以上地方人民政府农业农村主管部门没收违法所得和检疫证明、检疫标志、畜禽标识，并处五千元以上五万元以下罚款。</t>
    </r>
    <r>
      <rPr>
        <sz val="11"/>
        <rFont val="Times New Roman"/>
        <charset val="134"/>
      </rPr>
      <t xml:space="preserve">
</t>
    </r>
    <r>
      <rPr>
        <sz val="11"/>
        <rFont val="宋体"/>
        <charset val="134"/>
      </rPr>
      <t>持有、使用伪造或者变造的检疫证明、检疫标志或者畜禽标识的，由县级以上人民政府农业农村主管部门没收检疫证明、检疫标志、畜禽标识和对应的动物、动物产品，并处三千元以上三万元以下罚款。</t>
    </r>
  </si>
  <si>
    <t>对擅自发布动物疫情等行为的处罚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</si>
  <si>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第一百零四条：违反本法规定，有下列行为之一的，由县级以上地方人民政府农业农村主管部门责令改正，处三千元以上三万元以下罚款：</t>
    </r>
    <r>
      <rPr>
        <sz val="11"/>
        <rFont val="Times New Roman"/>
        <charset val="134"/>
      </rPr>
      <t xml:space="preserve">
    </t>
    </r>
    <r>
      <rPr>
        <sz val="11"/>
        <rFont val="宋体"/>
        <charset val="134"/>
      </rPr>
      <t>（一）擅自发布动物疫情的；</t>
    </r>
    <r>
      <rPr>
        <sz val="11"/>
        <rFont val="Times New Roman"/>
        <charset val="134"/>
      </rPr>
      <t xml:space="preserve">
    </t>
    </r>
    <r>
      <rPr>
        <sz val="11"/>
        <rFont val="宋体"/>
        <charset val="134"/>
      </rPr>
      <t>（二）不遵守县级以上人民政府及其农业农村主管部门依法作出的有关控制动物疫病规定的；</t>
    </r>
    <r>
      <rPr>
        <sz val="11"/>
        <rFont val="Times New Roman"/>
        <charset val="134"/>
      </rPr>
      <t xml:space="preserve">
    </t>
    </r>
    <r>
      <rPr>
        <sz val="11"/>
        <rFont val="宋体"/>
        <charset val="134"/>
      </rPr>
      <t>（三）藏匿、转移、盗掘已被依法隔离、封存、处理的动物和动物产品的。</t>
    </r>
  </si>
  <si>
    <t>对未取得动物诊疗许可证从事动物诊疗活动的处罚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</si>
  <si>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一百零五条第一款：违反本法规定，未取得动物诊疗许可证从事动物诊疗活动的，由县级以上地方人民政府农业农村主管部门责令停止诊疗活动，没收违法所得，并处违法所得一倍以上三倍以下罚款；违法所得不足三万元的，并处三千元以上三万元以下罚款。</t>
    </r>
    <r>
      <rPr>
        <sz val="11"/>
        <rFont val="Times New Roman"/>
        <charset val="134"/>
      </rPr>
      <t xml:space="preserve">
   </t>
    </r>
  </si>
  <si>
    <t>对动物诊疗机构未按照规定实施卫生安全防护、消毒、隔离和处置诊疗废弃物的处罚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</si>
  <si>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t>
    </r>
    <r>
      <rPr>
        <sz val="11"/>
        <rFont val="Times New Roman"/>
        <charset val="134"/>
      </rPr>
      <t xml:space="preserve">
    </t>
    </r>
    <r>
      <rPr>
        <sz val="11"/>
        <rFont val="宋体"/>
        <charset val="134"/>
      </rPr>
      <t>第一百零五条第二款</t>
    </r>
    <r>
      <rPr>
        <sz val="11"/>
        <rFont val="Times New Roman"/>
        <charset val="134"/>
      </rPr>
      <t xml:space="preserve"> </t>
    </r>
    <r>
      <rPr>
        <sz val="11"/>
        <rFont val="宋体"/>
        <charset val="134"/>
      </rPr>
      <t>动物诊疗机构违反本法规定，未按照规定实施卫生安全防护、消毒、隔离和处置诊疗废弃物的，由县级以上地方人民政府农业农村主管部门责令改正，处一千元以上一万元以下罚款；造成动物疫病扩散的，处一万元以上五万元以下罚款；情节严重的，吊销动物诊疗许可证。</t>
    </r>
    <r>
      <rPr>
        <sz val="11"/>
        <rFont val="Times New Roman"/>
        <charset val="134"/>
      </rPr>
      <t xml:space="preserve">
</t>
    </r>
    <r>
      <rPr>
        <sz val="11"/>
        <rFont val="宋体"/>
        <charset val="134"/>
      </rPr>
      <t>【规章】《动物诊疗机构管理办法》（</t>
    </r>
    <r>
      <rPr>
        <sz val="11"/>
        <rFont val="Times New Roman"/>
        <charset val="134"/>
      </rPr>
      <t>2008</t>
    </r>
    <r>
      <rPr>
        <sz val="11"/>
        <rFont val="宋体"/>
        <charset val="134"/>
      </rPr>
      <t>年</t>
    </r>
    <r>
      <rPr>
        <sz val="11"/>
        <rFont val="Times New Roman"/>
        <charset val="134"/>
      </rPr>
      <t>11</t>
    </r>
    <r>
      <rPr>
        <sz val="11"/>
        <rFont val="宋体"/>
        <charset val="134"/>
      </rPr>
      <t>月</t>
    </r>
    <r>
      <rPr>
        <sz val="11"/>
        <rFont val="Times New Roman"/>
        <charset val="134"/>
      </rPr>
      <t>26</t>
    </r>
    <r>
      <rPr>
        <sz val="11"/>
        <rFont val="宋体"/>
        <charset val="134"/>
      </rPr>
      <t>日农业部令第</t>
    </r>
    <r>
      <rPr>
        <sz val="11"/>
        <rFont val="Times New Roman"/>
        <charset val="134"/>
      </rPr>
      <t>19</t>
    </r>
    <r>
      <rPr>
        <sz val="11"/>
        <rFont val="宋体"/>
        <charset val="134"/>
      </rPr>
      <t>号公布，</t>
    </r>
    <r>
      <rPr>
        <sz val="11"/>
        <rFont val="Times New Roman"/>
        <charset val="134"/>
      </rPr>
      <t>2022</t>
    </r>
    <r>
      <rPr>
        <sz val="11"/>
        <rFont val="宋体"/>
        <charset val="134"/>
      </rPr>
      <t>年</t>
    </r>
    <r>
      <rPr>
        <sz val="11"/>
        <rFont val="Times New Roman"/>
        <charset val="134"/>
      </rPr>
      <t>9</t>
    </r>
    <r>
      <rPr>
        <sz val="11"/>
        <rFont val="宋体"/>
        <charset val="134"/>
      </rPr>
      <t>月</t>
    </r>
    <r>
      <rPr>
        <sz val="11"/>
        <rFont val="Times New Roman"/>
        <charset val="134"/>
      </rPr>
      <t>7</t>
    </r>
    <r>
      <rPr>
        <sz val="11"/>
        <rFont val="宋体"/>
        <charset val="134"/>
      </rPr>
      <t>日农业农村部令</t>
    </r>
    <r>
      <rPr>
        <sz val="11"/>
        <rFont val="Times New Roman"/>
        <charset val="134"/>
      </rPr>
      <t>2022</t>
    </r>
    <r>
      <rPr>
        <sz val="11"/>
        <rFont val="宋体"/>
        <charset val="134"/>
      </rPr>
      <t>年第</t>
    </r>
    <r>
      <rPr>
        <sz val="11"/>
        <rFont val="Times New Roman"/>
        <charset val="134"/>
      </rPr>
      <t>5</t>
    </r>
    <r>
      <rPr>
        <sz val="11"/>
        <rFont val="宋体"/>
        <charset val="134"/>
      </rPr>
      <t>号公布）</t>
    </r>
    <r>
      <rPr>
        <sz val="11"/>
        <rFont val="Times New Roman"/>
        <charset val="134"/>
      </rPr>
      <t xml:space="preserve">
    </t>
    </r>
    <r>
      <rPr>
        <sz val="11"/>
        <rFont val="宋体"/>
        <charset val="134"/>
      </rPr>
      <t>第三十六条</t>
    </r>
    <r>
      <rPr>
        <sz val="11"/>
        <rFont val="Times New Roman"/>
        <charset val="134"/>
      </rPr>
      <t xml:space="preserve"> </t>
    </r>
    <r>
      <rPr>
        <sz val="11"/>
        <rFont val="宋体"/>
        <charset val="134"/>
      </rPr>
      <t>动物诊疗机构未按规定实施卫生安全防护、消毒、隔离和处置诊疗废弃物的，依照《中华人民共和国动物防疫法》第一百零五条第二款的规定予以处罚。</t>
    </r>
  </si>
  <si>
    <t>对动物诊疗机构违反规定，未按照规定实施卫生安全防护、消毒、隔离和处置诊疗废弃物的处罚</t>
  </si>
  <si>
    <t>对未经执业兽医备案从事经营性动物诊疗活动的处罚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</si>
  <si>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一百零六条第一款：违反本法规定，未经执业兽医备案从事经营性动物诊疗活动的，由县级以上地方人民政府农业农村主管部门责令停止动物诊疗活动，没收违法所得，并处三千元以上三万元以下罚款；对其所在的动物诊疗机构处一万元以上五万元以下罚款。</t>
    </r>
    <r>
      <rPr>
        <sz val="11"/>
        <rFont val="Times New Roman"/>
        <charset val="134"/>
      </rPr>
      <t xml:space="preserve">
   </t>
    </r>
  </si>
  <si>
    <t>对执业兽医违反有关动物诊疗的操作技术规范，造成或者可能造成动物疫病传播、流行等行为的处罚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</si>
  <si>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第一百零六条第二款：执业兽医有下列行为之一的，由县级以上地方人民政府农业农村主管部门给予警告，责令暂停六个月以上一年以下动物诊疗活动；情节严重的，吊销执业兽医资格证书：</t>
    </r>
    <r>
      <rPr>
        <sz val="11"/>
        <rFont val="Times New Roman"/>
        <charset val="134"/>
      </rPr>
      <t xml:space="preserve">
    </t>
    </r>
    <r>
      <rPr>
        <sz val="11"/>
        <rFont val="宋体"/>
        <charset val="134"/>
      </rPr>
      <t>（一）违反有关动物诊疗的操作技术规范，造成或者可能造成动物疫病传播、流行的；</t>
    </r>
    <r>
      <rPr>
        <sz val="11"/>
        <rFont val="Times New Roman"/>
        <charset val="134"/>
      </rPr>
      <t xml:space="preserve">
    </t>
    </r>
    <r>
      <rPr>
        <sz val="11"/>
        <rFont val="宋体"/>
        <charset val="134"/>
      </rPr>
      <t>（二）使用不符合规定的兽药和兽医器械的；</t>
    </r>
    <r>
      <rPr>
        <sz val="11"/>
        <rFont val="Times New Roman"/>
        <charset val="134"/>
      </rPr>
      <t xml:space="preserve">
    </t>
    </r>
    <r>
      <rPr>
        <sz val="11"/>
        <rFont val="宋体"/>
        <charset val="134"/>
      </rPr>
      <t>（三）未按照当地人民政府或者农业农村主管部门要求参加动物疫病预防、控制和动物疫情扑灭活动的。</t>
    </r>
  </si>
  <si>
    <t>对生产经营兽医器械，产品质量不符合要求的处罚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</si>
  <si>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第一百零七条：违反本法规定，生产经营兽医器械，产品质量不符合要求的，由县级以上地方人民政府农业农村主管部门责令限期整改；情节严重的，责令停业整顿，并处二万元以上十万元以下罚款。</t>
    </r>
  </si>
  <si>
    <t>对从事动物疫病研究、诊疗和动物饲养、屠宰、经营、隔离、运输，以及动物产品生产、经营、加工、贮藏、无害化处理等活动的单位和个人发现动物染疫、疑似染疫未报告，或者未采取隔离等控制措施等行为的处罚</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</si>
  <si>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一百零八条：违反本法规定，从事动物疫病研究、诊疗和动物饲养、屠宰、经营、隔离、运输，以及动物产品生产、经营、加工、贮藏、无害化处理等活动的单位和个人，有下列行为之一的，由县级以上地方人民政府农业农村主管部门责令改正，可以处一万元以下罚款；拒不改正的，处一万元以上五万元以下罚款，并可以责令停业整顿：</t>
    </r>
    <r>
      <rPr>
        <sz val="11"/>
        <rFont val="Times New Roman"/>
        <charset val="134"/>
      </rPr>
      <t xml:space="preserve">
    </t>
    </r>
    <r>
      <rPr>
        <sz val="11"/>
        <rFont val="宋体"/>
        <charset val="134"/>
      </rPr>
      <t>（一）发现动物染疫、疑似染疫未报告，或者未采取隔离等控制措施的；</t>
    </r>
    <r>
      <rPr>
        <sz val="11"/>
        <rFont val="Times New Roman"/>
        <charset val="134"/>
      </rPr>
      <t xml:space="preserve">
    </t>
    </r>
    <r>
      <rPr>
        <sz val="11"/>
        <rFont val="宋体"/>
        <charset val="134"/>
      </rPr>
      <t>（二）不如实提供与动物防疫有关的资料的；</t>
    </r>
    <r>
      <rPr>
        <sz val="11"/>
        <rFont val="Times New Roman"/>
        <charset val="134"/>
      </rPr>
      <t xml:space="preserve">
    </t>
    </r>
    <r>
      <rPr>
        <sz val="11"/>
        <rFont val="宋体"/>
        <charset val="134"/>
      </rPr>
      <t>（三）拒绝或者阻碍农业农村主管部门进行监督检查的；</t>
    </r>
    <r>
      <rPr>
        <sz val="11"/>
        <rFont val="Times New Roman"/>
        <charset val="134"/>
      </rPr>
      <t xml:space="preserve">
    </t>
    </r>
    <r>
      <rPr>
        <sz val="11"/>
        <rFont val="宋体"/>
        <charset val="134"/>
      </rPr>
      <t>（四）拒绝或者阻碍动物疫病预防控制机构进行动物疫病监测、检测、评估的；</t>
    </r>
    <r>
      <rPr>
        <sz val="11"/>
        <rFont val="Times New Roman"/>
        <charset val="134"/>
      </rPr>
      <t xml:space="preserve">
    </t>
    </r>
    <r>
      <rPr>
        <sz val="11"/>
        <rFont val="宋体"/>
        <charset val="134"/>
      </rPr>
      <t>（五）拒绝或者阻碍官方兽医依法履行职责的。</t>
    </r>
  </si>
  <si>
    <t>对拒绝阻碍重大动物疫情监测、不报告动物群体发病死亡情况的处罚</t>
  </si>
  <si>
    <r>
      <rPr>
        <sz val="11"/>
        <rFont val="宋体"/>
        <charset val="134"/>
      </rPr>
      <t>【法规】《重大动物疫情应急条例》（</t>
    </r>
    <r>
      <rPr>
        <sz val="11"/>
        <rFont val="Times New Roman"/>
        <charset val="134"/>
      </rPr>
      <t>2005</t>
    </r>
    <r>
      <rPr>
        <sz val="11"/>
        <rFont val="宋体"/>
        <charset val="134"/>
      </rPr>
      <t>年</t>
    </r>
    <r>
      <rPr>
        <sz val="11"/>
        <rFont val="Times New Roman"/>
        <charset val="134"/>
      </rPr>
      <t>11</t>
    </r>
    <r>
      <rPr>
        <sz val="11"/>
        <rFont val="宋体"/>
        <charset val="134"/>
      </rPr>
      <t>月</t>
    </r>
    <r>
      <rPr>
        <sz val="11"/>
        <rFont val="Times New Roman"/>
        <charset val="134"/>
      </rPr>
      <t>18</t>
    </r>
    <r>
      <rPr>
        <sz val="11"/>
        <rFont val="宋体"/>
        <charset val="134"/>
      </rPr>
      <t>日国务院令第</t>
    </r>
    <r>
      <rPr>
        <sz val="11"/>
        <rFont val="Times New Roman"/>
        <charset val="134"/>
      </rPr>
      <t>450</t>
    </r>
    <r>
      <rPr>
        <sz val="11"/>
        <rFont val="宋体"/>
        <charset val="134"/>
      </rPr>
      <t>号公布，根据</t>
    </r>
    <r>
      <rPr>
        <sz val="11"/>
        <rFont val="Times New Roman"/>
        <charset val="134"/>
      </rPr>
      <t>2017</t>
    </r>
    <r>
      <rPr>
        <sz val="11"/>
        <rFont val="宋体"/>
        <charset val="134"/>
      </rPr>
      <t>年</t>
    </r>
    <r>
      <rPr>
        <sz val="11"/>
        <rFont val="Times New Roman"/>
        <charset val="134"/>
      </rPr>
      <t>10</t>
    </r>
    <r>
      <rPr>
        <sz val="11"/>
        <rFont val="宋体"/>
        <charset val="134"/>
      </rPr>
      <t>月</t>
    </r>
    <r>
      <rPr>
        <sz val="11"/>
        <rFont val="Times New Roman"/>
        <charset val="134"/>
      </rPr>
      <t>7</t>
    </r>
    <r>
      <rPr>
        <sz val="11"/>
        <rFont val="宋体"/>
        <charset val="134"/>
      </rPr>
      <t>日国务院令第</t>
    </r>
    <r>
      <rPr>
        <sz val="11"/>
        <rFont val="Times New Roman"/>
        <charset val="134"/>
      </rPr>
      <t>687</t>
    </r>
    <r>
      <rPr>
        <sz val="11"/>
        <rFont val="宋体"/>
        <charset val="134"/>
      </rPr>
      <t>号《国务院关于修改部分行政法规的决定》修订）</t>
    </r>
    <r>
      <rPr>
        <sz val="11"/>
        <rFont val="Times New Roman"/>
        <charset val="134"/>
      </rPr>
      <t xml:space="preserve">
    </t>
    </r>
    <r>
      <rPr>
        <sz val="11"/>
        <rFont val="宋体"/>
        <charset val="134"/>
      </rPr>
      <t>第四十六条：违反本条例规定，拒绝、阻碍动物防疫监督机构进行重大动物疫情监测，或者发现动物出现群体发病或者死亡，不向当地动物防疫监督机构报告的，由动物防疫监督机构给予警告，并处</t>
    </r>
    <r>
      <rPr>
        <sz val="11"/>
        <rFont val="Times New Roman"/>
        <charset val="134"/>
      </rPr>
      <t>2000</t>
    </r>
    <r>
      <rPr>
        <sz val="11"/>
        <rFont val="宋体"/>
        <charset val="134"/>
      </rPr>
      <t>元以上</t>
    </r>
    <r>
      <rPr>
        <sz val="11"/>
        <rFont val="Times New Roman"/>
        <charset val="134"/>
      </rPr>
      <t>5000</t>
    </r>
    <r>
      <rPr>
        <sz val="11"/>
        <rFont val="宋体"/>
        <charset val="134"/>
      </rPr>
      <t>元以下的罚款；构成犯罪的，依法追究刑事责任。</t>
    </r>
  </si>
  <si>
    <t>对不符合条件采集重大动物疫病病料，或者在重大动物疫病病原分离时不遵守国家有关生物安全管理规定处罚</t>
  </si>
  <si>
    <r>
      <rPr>
        <sz val="11"/>
        <rFont val="宋体"/>
        <charset val="134"/>
      </rPr>
      <t>【法规】《重大动物疫情应急条例》（</t>
    </r>
    <r>
      <rPr>
        <sz val="11"/>
        <rFont val="Times New Roman"/>
        <charset val="134"/>
      </rPr>
      <t>2005</t>
    </r>
    <r>
      <rPr>
        <sz val="11"/>
        <rFont val="宋体"/>
        <charset val="134"/>
      </rPr>
      <t>年</t>
    </r>
    <r>
      <rPr>
        <sz val="11"/>
        <rFont val="Times New Roman"/>
        <charset val="134"/>
      </rPr>
      <t>11</t>
    </r>
    <r>
      <rPr>
        <sz val="11"/>
        <rFont val="宋体"/>
        <charset val="134"/>
      </rPr>
      <t>月</t>
    </r>
    <r>
      <rPr>
        <sz val="11"/>
        <rFont val="Times New Roman"/>
        <charset val="134"/>
      </rPr>
      <t>18</t>
    </r>
    <r>
      <rPr>
        <sz val="11"/>
        <rFont val="宋体"/>
        <charset val="134"/>
      </rPr>
      <t>日国务院令第</t>
    </r>
    <r>
      <rPr>
        <sz val="11"/>
        <rFont val="Times New Roman"/>
        <charset val="134"/>
      </rPr>
      <t>450</t>
    </r>
    <r>
      <rPr>
        <sz val="11"/>
        <rFont val="宋体"/>
        <charset val="134"/>
      </rPr>
      <t>号公布，根据</t>
    </r>
    <r>
      <rPr>
        <sz val="11"/>
        <rFont val="Times New Roman"/>
        <charset val="134"/>
      </rPr>
      <t>2017</t>
    </r>
    <r>
      <rPr>
        <sz val="11"/>
        <rFont val="宋体"/>
        <charset val="134"/>
      </rPr>
      <t>年</t>
    </r>
    <r>
      <rPr>
        <sz val="11"/>
        <rFont val="Times New Roman"/>
        <charset val="134"/>
      </rPr>
      <t>10</t>
    </r>
    <r>
      <rPr>
        <sz val="11"/>
        <rFont val="宋体"/>
        <charset val="134"/>
      </rPr>
      <t>月</t>
    </r>
    <r>
      <rPr>
        <sz val="11"/>
        <rFont val="Times New Roman"/>
        <charset val="134"/>
      </rPr>
      <t>7</t>
    </r>
    <r>
      <rPr>
        <sz val="11"/>
        <rFont val="宋体"/>
        <charset val="134"/>
      </rPr>
      <t>日国务院令第</t>
    </r>
    <r>
      <rPr>
        <sz val="11"/>
        <rFont val="Times New Roman"/>
        <charset val="134"/>
      </rPr>
      <t>687</t>
    </r>
    <r>
      <rPr>
        <sz val="11"/>
        <rFont val="宋体"/>
        <charset val="134"/>
      </rPr>
      <t>号《国务院关于修改部分行政法规的决定》修订）</t>
    </r>
    <r>
      <rPr>
        <sz val="11"/>
        <rFont val="Times New Roman"/>
        <charset val="134"/>
      </rPr>
      <t xml:space="preserve">
    </t>
    </r>
    <r>
      <rPr>
        <sz val="11"/>
        <rFont val="宋体"/>
        <charset val="134"/>
      </rPr>
      <t>第四十七条：违反本条例规定，不符合相应条件采集重大动物疫病病料，或者在重大动物疫病病原分离时不遵守国家有关生物安全管理规定的，由动物防疫监督机构给予警告，并处</t>
    </r>
    <r>
      <rPr>
        <sz val="11"/>
        <rFont val="Times New Roman"/>
        <charset val="134"/>
      </rPr>
      <t>5000</t>
    </r>
    <r>
      <rPr>
        <sz val="11"/>
        <rFont val="宋体"/>
        <charset val="134"/>
      </rPr>
      <t>元以下的罚款；构成犯罪的，依法追究刑事责任。</t>
    </r>
  </si>
  <si>
    <t>对未经定点从事生猪屠宰活动等行为的处罚</t>
  </si>
  <si>
    <r>
      <rPr>
        <sz val="11"/>
        <rFont val="宋体"/>
        <charset val="134"/>
      </rPr>
      <t>【法规】《生猪屠宰管理条例》（1997年12月19日中华人民共和国国务院令第238号公布，2021年6月25日中华人民共和国国务院令第742号第四次修订，自2021年8月1日起施行）</t>
    </r>
    <r>
      <rPr>
        <sz val="11"/>
        <rFont val="Times New Roman"/>
        <charset val="134"/>
      </rPr>
      <t xml:space="preserve">
    </t>
    </r>
    <r>
      <rPr>
        <sz val="11"/>
        <rFont val="宋体"/>
        <charset val="134"/>
      </rPr>
      <t>第二十四条第一、二款：违反本条例规定，未经定点从事生猪屠宰活动的，由畜牧兽医行政主管部门予以取缔，没收生猪、生猪产品、屠宰工具和设备以及违法所得，并处货值金额</t>
    </r>
    <r>
      <rPr>
        <sz val="11"/>
        <rFont val="Times New Roman"/>
        <charset val="134"/>
      </rPr>
      <t>3</t>
    </r>
    <r>
      <rPr>
        <sz val="11"/>
        <rFont val="宋体"/>
        <charset val="134"/>
      </rPr>
      <t>倍以上</t>
    </r>
    <r>
      <rPr>
        <sz val="11"/>
        <rFont val="Times New Roman"/>
        <charset val="134"/>
      </rPr>
      <t>5</t>
    </r>
    <r>
      <rPr>
        <sz val="11"/>
        <rFont val="宋体"/>
        <charset val="134"/>
      </rPr>
      <t>倍以下的罚款；货值金额难以确定的，对单位并处</t>
    </r>
    <r>
      <rPr>
        <sz val="11"/>
        <rFont val="Times New Roman"/>
        <charset val="134"/>
      </rPr>
      <t>10</t>
    </r>
    <r>
      <rPr>
        <sz val="11"/>
        <rFont val="宋体"/>
        <charset val="134"/>
      </rPr>
      <t>万元以上</t>
    </r>
    <r>
      <rPr>
        <sz val="11"/>
        <rFont val="Times New Roman"/>
        <charset val="134"/>
      </rPr>
      <t>20</t>
    </r>
    <r>
      <rPr>
        <sz val="11"/>
        <rFont val="宋体"/>
        <charset val="134"/>
      </rPr>
      <t>万元以下的罚款，对个人并处</t>
    </r>
    <r>
      <rPr>
        <sz val="11"/>
        <rFont val="Times New Roman"/>
        <charset val="134"/>
      </rPr>
      <t>5000</t>
    </r>
    <r>
      <rPr>
        <sz val="11"/>
        <rFont val="宋体"/>
        <charset val="134"/>
      </rPr>
      <t>元以上</t>
    </r>
    <r>
      <rPr>
        <sz val="11"/>
        <rFont val="Times New Roman"/>
        <charset val="134"/>
      </rPr>
      <t>1</t>
    </r>
    <r>
      <rPr>
        <sz val="11"/>
        <rFont val="宋体"/>
        <charset val="134"/>
      </rPr>
      <t>万元以下的罚款；构成犯罪的，依法追究刑事责任。冒用或者使用伪造的生猪定点屠宰证书或者生猪定点屠宰标志牌的，依照前款的规定处罚。</t>
    </r>
  </si>
  <si>
    <t>对生猪定点屠宰厂（场）出借、转让生猪定点屠宰证书或者生猪定点屠宰标志牌的处罚</t>
  </si>
  <si>
    <r>
      <rPr>
        <sz val="11"/>
        <rFont val="宋体"/>
        <charset val="134"/>
      </rPr>
      <t>【法规】《生猪屠宰管理条例》（1997年12月19日中华人民共和国国务院令第238号公布，2021年6月25日中华人民共和国国务院令第742号第四次修订，自2021年8月1日起施行）</t>
    </r>
    <r>
      <rPr>
        <sz val="11"/>
        <rFont val="Times New Roman"/>
        <charset val="134"/>
      </rPr>
      <t xml:space="preserve">
    </t>
    </r>
    <r>
      <rPr>
        <sz val="11"/>
        <rFont val="宋体"/>
        <charset val="134"/>
      </rPr>
      <t>第二十四条第三款：生猪定点屠宰厂（场）出借、转让生猪定点屠宰证书或者生猪定点屠宰标志牌的，由设区的市级人民政府取消其生猪定点屠宰厂（场）资格；有违法所得的，由畜牧兽医行政主管部门没收违法所得。</t>
    </r>
  </si>
  <si>
    <t>对生猪定点屠宰厂（场）不符合国家规定的操作流程和技术要求屠宰生猪等行为的处罚</t>
  </si>
  <si>
    <r>
      <rPr>
        <sz val="11"/>
        <rFont val="宋体"/>
        <charset val="134"/>
      </rPr>
      <t>【法规】《生猪屠宰管理条例》（1997年12月19日中华人民共和国国务院令第238号公布，2021年6月25日中华人民共和国国务院令第742号第四次修订，自2021年8月1日起施行）</t>
    </r>
    <r>
      <rPr>
        <sz val="11"/>
        <rFont val="Times New Roman"/>
        <charset val="134"/>
      </rPr>
      <t xml:space="preserve">
    </t>
    </r>
    <r>
      <rPr>
        <sz val="11"/>
        <rFont val="宋体"/>
        <charset val="134"/>
      </rPr>
      <t>第二十五条：生猪定点屠宰厂（场）有下列情形之一的，由畜牧兽医行政主管部门责令限期改正，处</t>
    </r>
    <r>
      <rPr>
        <sz val="11"/>
        <rFont val="Times New Roman"/>
        <charset val="134"/>
      </rPr>
      <t>2</t>
    </r>
    <r>
      <rPr>
        <sz val="11"/>
        <rFont val="宋体"/>
        <charset val="134"/>
      </rPr>
      <t>万元以上</t>
    </r>
    <r>
      <rPr>
        <sz val="11"/>
        <rFont val="Times New Roman"/>
        <charset val="134"/>
      </rPr>
      <t>5</t>
    </r>
    <r>
      <rPr>
        <sz val="11"/>
        <rFont val="宋体"/>
        <charset val="134"/>
      </rPr>
      <t>万元以下的罚款；逾期不改正的，责令停业整顿，对其主要负责人处</t>
    </r>
    <r>
      <rPr>
        <sz val="11"/>
        <rFont val="Times New Roman"/>
        <charset val="134"/>
      </rPr>
      <t>5000</t>
    </r>
    <r>
      <rPr>
        <sz val="11"/>
        <rFont val="宋体"/>
        <charset val="134"/>
      </rPr>
      <t>元以上</t>
    </r>
    <r>
      <rPr>
        <sz val="11"/>
        <rFont val="Times New Roman"/>
        <charset val="134"/>
      </rPr>
      <t>1</t>
    </r>
    <r>
      <rPr>
        <sz val="11"/>
        <rFont val="宋体"/>
        <charset val="134"/>
      </rPr>
      <t>万元以下的罚款：</t>
    </r>
    <r>
      <rPr>
        <sz val="11"/>
        <rFont val="Times New Roman"/>
        <charset val="134"/>
      </rPr>
      <t xml:space="preserve">
    </t>
    </r>
    <r>
      <rPr>
        <sz val="11"/>
        <rFont val="宋体"/>
        <charset val="134"/>
      </rPr>
      <t>（一）屠宰生猪不符合国家规定的操作规程和技术要求的；</t>
    </r>
    <r>
      <rPr>
        <sz val="11"/>
        <rFont val="Times New Roman"/>
        <charset val="134"/>
      </rPr>
      <t xml:space="preserve">
    </t>
    </r>
    <r>
      <rPr>
        <sz val="11"/>
        <rFont val="宋体"/>
        <charset val="134"/>
      </rPr>
      <t>（二）未如实记录其屠宰的生猪来源和生猪产品流向的；</t>
    </r>
    <r>
      <rPr>
        <sz val="11"/>
        <rFont val="Times New Roman"/>
        <charset val="134"/>
      </rPr>
      <t xml:space="preserve">
    </t>
    </r>
    <r>
      <rPr>
        <sz val="11"/>
        <rFont val="宋体"/>
        <charset val="134"/>
      </rPr>
      <t>（三）未建立或者实施肉品品质检验制度的；</t>
    </r>
    <r>
      <rPr>
        <sz val="11"/>
        <rFont val="Times New Roman"/>
        <charset val="134"/>
      </rPr>
      <t xml:space="preserve">
    </t>
    </r>
    <r>
      <rPr>
        <sz val="11"/>
        <rFont val="宋体"/>
        <charset val="134"/>
      </rPr>
      <t>（四）对经肉品品质检验不合格的生猪产品未按照国家有关规定处理并如实记录处理情况的。</t>
    </r>
  </si>
  <si>
    <t>对生猪定点屠宰厂（场）出厂（场）未经肉品品质检验或者经肉品品质检验不合格的生猪产品的处罚</t>
  </si>
  <si>
    <r>
      <rPr>
        <sz val="11"/>
        <rFont val="宋体"/>
        <charset val="134"/>
      </rPr>
      <t>【法规】《生猪屠宰管理条例》（1997年12月19日中华人民共和国国务院令第238号公布，2021年6月25日中华人民共和国国务院令第742号第四次修订，自2021年8月1日起施行）</t>
    </r>
    <r>
      <rPr>
        <sz val="11"/>
        <rFont val="Times New Roman"/>
        <charset val="134"/>
      </rPr>
      <t xml:space="preserve">
    </t>
    </r>
    <r>
      <rPr>
        <sz val="11"/>
        <rFont val="宋体"/>
        <charset val="134"/>
      </rPr>
      <t>第二十六条：生猪定点屠宰厂（场）出厂（场）未经肉品品质检验或者经肉品品质检验不合格的生猪产品的，由畜牧兽医行政主管部门责令停业整顿，没收生猪产品和违法所得，并处货值金额</t>
    </r>
    <r>
      <rPr>
        <sz val="11"/>
        <rFont val="Times New Roman"/>
        <charset val="134"/>
      </rPr>
      <t>1</t>
    </r>
    <r>
      <rPr>
        <sz val="11"/>
        <rFont val="宋体"/>
        <charset val="134"/>
      </rPr>
      <t>倍以上</t>
    </r>
    <r>
      <rPr>
        <sz val="11"/>
        <rFont val="Times New Roman"/>
        <charset val="134"/>
      </rPr>
      <t>3</t>
    </r>
    <r>
      <rPr>
        <sz val="11"/>
        <rFont val="宋体"/>
        <charset val="134"/>
      </rPr>
      <t>倍以下的罚款，对其主要负责人处</t>
    </r>
    <r>
      <rPr>
        <sz val="11"/>
        <rFont val="Times New Roman"/>
        <charset val="134"/>
      </rPr>
      <t>1</t>
    </r>
    <r>
      <rPr>
        <sz val="11"/>
        <rFont val="宋体"/>
        <charset val="134"/>
      </rPr>
      <t>万元以上</t>
    </r>
    <r>
      <rPr>
        <sz val="11"/>
        <rFont val="Times New Roman"/>
        <charset val="134"/>
      </rPr>
      <t>2</t>
    </r>
    <r>
      <rPr>
        <sz val="11"/>
        <rFont val="宋体"/>
        <charset val="134"/>
      </rPr>
      <t>万元以下的罚款；货值金额难以确定的，并处</t>
    </r>
    <r>
      <rPr>
        <sz val="11"/>
        <rFont val="Times New Roman"/>
        <charset val="134"/>
      </rPr>
      <t>5</t>
    </r>
    <r>
      <rPr>
        <sz val="11"/>
        <rFont val="宋体"/>
        <charset val="134"/>
      </rPr>
      <t>万元以上</t>
    </r>
    <r>
      <rPr>
        <sz val="11"/>
        <rFont val="Times New Roman"/>
        <charset val="134"/>
      </rPr>
      <t>10</t>
    </r>
    <r>
      <rPr>
        <sz val="11"/>
        <rFont val="宋体"/>
        <charset val="134"/>
      </rPr>
      <t>万元以下的罚款；造成严重后果的，由设区的市级人民政府取消其生猪定点屠宰厂（场）资格；构成犯罪的，依法追究刑事责任。</t>
    </r>
  </si>
  <si>
    <t>对生猪定点屠宰厂（场）、其他单位或者个人对生猪、生猪产品注水或者注入其他物质的处罚</t>
  </si>
  <si>
    <r>
      <rPr>
        <sz val="11"/>
        <rFont val="宋体"/>
        <charset val="134"/>
      </rPr>
      <t>【法规】《生猪屠宰管理条例》（1997年12月19日中华人民共和国国务院令第238号公布，2021年6月25日中华人民共和国国务院令第742号第四次修订，自2021年8月1日起施行）</t>
    </r>
    <r>
      <rPr>
        <sz val="11"/>
        <rFont val="Times New Roman"/>
        <charset val="134"/>
      </rPr>
      <t xml:space="preserve">
    </t>
    </r>
    <r>
      <rPr>
        <sz val="11"/>
        <rFont val="宋体"/>
        <charset val="134"/>
      </rPr>
      <t>第二十七条：生猪定点屠宰厂（场）、其他单位或者个人对生猪、生猪产品注水或者注入其他物质的，由畜牧兽医行政主管部门没收注水或者注入其他物质的生猪、生猪产品、注水工具和设备以及违法所得，并处货值金额</t>
    </r>
    <r>
      <rPr>
        <sz val="11"/>
        <rFont val="Times New Roman"/>
        <charset val="134"/>
      </rPr>
      <t>3</t>
    </r>
    <r>
      <rPr>
        <sz val="11"/>
        <rFont val="宋体"/>
        <charset val="134"/>
      </rPr>
      <t>倍以上</t>
    </r>
    <r>
      <rPr>
        <sz val="11"/>
        <rFont val="Times New Roman"/>
        <charset val="134"/>
      </rPr>
      <t>5</t>
    </r>
    <r>
      <rPr>
        <sz val="11"/>
        <rFont val="宋体"/>
        <charset val="134"/>
      </rPr>
      <t>倍以下的罚款，对生猪定点屠宰厂（场）或者其他单位的主要负责人处</t>
    </r>
    <r>
      <rPr>
        <sz val="11"/>
        <rFont val="Times New Roman"/>
        <charset val="134"/>
      </rPr>
      <t>1</t>
    </r>
    <r>
      <rPr>
        <sz val="11"/>
        <rFont val="宋体"/>
        <charset val="134"/>
      </rPr>
      <t>万元以上</t>
    </r>
    <r>
      <rPr>
        <sz val="11"/>
        <rFont val="Times New Roman"/>
        <charset val="134"/>
      </rPr>
      <t>2</t>
    </r>
    <r>
      <rPr>
        <sz val="11"/>
        <rFont val="宋体"/>
        <charset val="134"/>
      </rPr>
      <t>万元以下的罚款；货值金额难以确定的，对生猪定点屠宰厂（场）或者其他单位并处</t>
    </r>
    <r>
      <rPr>
        <sz val="11"/>
        <rFont val="Times New Roman"/>
        <charset val="134"/>
      </rPr>
      <t>5</t>
    </r>
    <r>
      <rPr>
        <sz val="11"/>
        <rFont val="宋体"/>
        <charset val="134"/>
      </rPr>
      <t>万元以上</t>
    </r>
    <r>
      <rPr>
        <sz val="11"/>
        <rFont val="Times New Roman"/>
        <charset val="134"/>
      </rPr>
      <t>10</t>
    </r>
    <r>
      <rPr>
        <sz val="11"/>
        <rFont val="宋体"/>
        <charset val="134"/>
      </rPr>
      <t>万元以下的罚款，对个人并处</t>
    </r>
    <r>
      <rPr>
        <sz val="11"/>
        <rFont val="Times New Roman"/>
        <charset val="134"/>
      </rPr>
      <t>1</t>
    </r>
    <r>
      <rPr>
        <sz val="11"/>
        <rFont val="宋体"/>
        <charset val="134"/>
      </rPr>
      <t>万元以上</t>
    </r>
    <r>
      <rPr>
        <sz val="11"/>
        <rFont val="Times New Roman"/>
        <charset val="134"/>
      </rPr>
      <t>2</t>
    </r>
    <r>
      <rPr>
        <sz val="11"/>
        <rFont val="宋体"/>
        <charset val="134"/>
      </rPr>
      <t>万元以下的罚款；构成犯罪的，依法追究刑事责任。</t>
    </r>
    <r>
      <rPr>
        <sz val="11"/>
        <rFont val="Times New Roman"/>
        <charset val="134"/>
      </rPr>
      <t xml:space="preserve">
    </t>
    </r>
    <r>
      <rPr>
        <sz val="11"/>
        <rFont val="宋体"/>
        <charset val="134"/>
      </rPr>
      <t>生猪定点屠宰厂（场）对生猪、生猪产品注水或者注入其他物质的，除依照前款的规定处罚外，还应当由畜牧兽医行政主管部门责令停业整顿；造成严重后果，或者两次以上对生猪、生猪产品注水或者注入其他物质的，由设区的市级人民政府取消其生猪定点屠宰厂（场）资格。</t>
    </r>
  </si>
  <si>
    <t>对生猪定点屠宰厂（场）屠宰注水或者注入其他物质的生猪的处罚</t>
  </si>
  <si>
    <r>
      <rPr>
        <sz val="11"/>
        <rFont val="宋体"/>
        <charset val="134"/>
      </rPr>
      <t>【法规】《生猪屠宰管理条例》（1997年12月19日中华人民共和国国务院令第238号公布，2021年6月25日中华人民共和国国务院令第742号第四次修订，自2021年8月1日起施行）</t>
    </r>
    <r>
      <rPr>
        <sz val="11"/>
        <rFont val="Times New Roman"/>
        <charset val="134"/>
      </rPr>
      <t xml:space="preserve">
    </t>
    </r>
    <r>
      <rPr>
        <sz val="11"/>
        <rFont val="宋体"/>
        <charset val="134"/>
      </rPr>
      <t>第二十八条：生猪定点屠宰厂（场）屠宰注水或者注入其他物质的生猪的，由畜牧兽医行政主管部门责令改正，没收注水或者注入其他物质的生猪、生猪产品以及违法所得，并处货值金额</t>
    </r>
    <r>
      <rPr>
        <sz val="11"/>
        <rFont val="Times New Roman"/>
        <charset val="134"/>
      </rPr>
      <t>1</t>
    </r>
    <r>
      <rPr>
        <sz val="11"/>
        <rFont val="宋体"/>
        <charset val="134"/>
      </rPr>
      <t>倍以上</t>
    </r>
    <r>
      <rPr>
        <sz val="11"/>
        <rFont val="Times New Roman"/>
        <charset val="134"/>
      </rPr>
      <t>3</t>
    </r>
    <r>
      <rPr>
        <sz val="11"/>
        <rFont val="宋体"/>
        <charset val="134"/>
      </rPr>
      <t>倍以下的罚款，对其主要负责人处</t>
    </r>
    <r>
      <rPr>
        <sz val="11"/>
        <rFont val="Times New Roman"/>
        <charset val="134"/>
      </rPr>
      <t>1</t>
    </r>
    <r>
      <rPr>
        <sz val="11"/>
        <rFont val="宋体"/>
        <charset val="134"/>
      </rPr>
      <t>万元以上</t>
    </r>
    <r>
      <rPr>
        <sz val="11"/>
        <rFont val="Times New Roman"/>
        <charset val="134"/>
      </rPr>
      <t>2</t>
    </r>
    <r>
      <rPr>
        <sz val="11"/>
        <rFont val="宋体"/>
        <charset val="134"/>
      </rPr>
      <t>万元以下的罚款；货值金额难以确定的，并处</t>
    </r>
    <r>
      <rPr>
        <sz val="11"/>
        <rFont val="Times New Roman"/>
        <charset val="134"/>
      </rPr>
      <t>2</t>
    </r>
    <r>
      <rPr>
        <sz val="11"/>
        <rFont val="宋体"/>
        <charset val="134"/>
      </rPr>
      <t>万元以上</t>
    </r>
    <r>
      <rPr>
        <sz val="11"/>
        <rFont val="Times New Roman"/>
        <charset val="134"/>
      </rPr>
      <t>5</t>
    </r>
    <r>
      <rPr>
        <sz val="11"/>
        <rFont val="宋体"/>
        <charset val="134"/>
      </rPr>
      <t>万元以下的罚款；拒不改正的，责令停业整顿；造成严重后果的，由设区的市级人民政府取消其生猪定点屠宰厂（场）资格。</t>
    </r>
  </si>
  <si>
    <t>对为未经定点违法从事生猪屠宰活动的单位或者个人提供生猪屠宰场所或者生猪产品储存设施等行为的处罚</t>
  </si>
  <si>
    <r>
      <rPr>
        <sz val="11"/>
        <rFont val="宋体"/>
        <charset val="134"/>
      </rPr>
      <t>【法规】《生猪屠宰管理条例》（1997年12月19日中华人民共和国国务院令第238号公布，2021年6月25日中华人民共和国国务院令第742号第四次修订，自2021年8月1日起施行）</t>
    </r>
    <r>
      <rPr>
        <sz val="11"/>
        <rFont val="Times New Roman"/>
        <charset val="134"/>
      </rPr>
      <t xml:space="preserve">
    </t>
    </r>
    <r>
      <rPr>
        <sz val="11"/>
        <rFont val="宋体"/>
        <charset val="134"/>
      </rPr>
      <t>第三十条：为未经定点违法从事生猪屠宰活动的单位或者个人提供生猪屠宰场所或者生猪产品储存设施，或者为对生猪、生猪产品注水或者注入其他物质的单位或者个人提供场所的，由畜牧兽医行政主管部门责令改正，没收违法所得，对单位并处</t>
    </r>
    <r>
      <rPr>
        <sz val="11"/>
        <rFont val="Times New Roman"/>
        <charset val="134"/>
      </rPr>
      <t>2</t>
    </r>
    <r>
      <rPr>
        <sz val="11"/>
        <rFont val="宋体"/>
        <charset val="134"/>
      </rPr>
      <t>万元以上</t>
    </r>
    <r>
      <rPr>
        <sz val="11"/>
        <rFont val="Times New Roman"/>
        <charset val="134"/>
      </rPr>
      <t>5</t>
    </r>
    <r>
      <rPr>
        <sz val="11"/>
        <rFont val="宋体"/>
        <charset val="134"/>
      </rPr>
      <t>万元以下的罚款，对个人并处</t>
    </r>
    <r>
      <rPr>
        <sz val="11"/>
        <rFont val="Times New Roman"/>
        <charset val="134"/>
      </rPr>
      <t>5000</t>
    </r>
    <r>
      <rPr>
        <sz val="11"/>
        <rFont val="宋体"/>
        <charset val="134"/>
      </rPr>
      <t>元以上</t>
    </r>
    <r>
      <rPr>
        <sz val="11"/>
        <rFont val="Times New Roman"/>
        <charset val="134"/>
      </rPr>
      <t>1</t>
    </r>
    <r>
      <rPr>
        <sz val="11"/>
        <rFont val="宋体"/>
        <charset val="134"/>
      </rPr>
      <t>万元以下的罚款。</t>
    </r>
  </si>
  <si>
    <t>对无兽药生产许可证、兽药经营许可证生产、经营兽药的，或者虽有兽药生产许可证、兽药经营许可证，生产、经营假、劣兽药的，或者兽药经营企业经营人用药品等行为的处罚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</si>
  <si>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 xml:space="preserve">第五十六条：违反本条例规定，无兽药生产许可证、兽药经营许可证生产、经营兽药的，或者虽有兽药生产许可证、兽药经营许可证，生产、经营假、劣兽药的，或者兽药经营企业经营人用药品的，责令其停止生产、经营，没收用于违法生产的原料、辅料、包装材料及生产、经营的兽药和违法所得，并处违法生产、经营的兽药(包括已出售的和未出售的兽药，下同)货值金额2倍以上5倍以下罚款，货值金额无法查证核实的，处10万元以上20万元以下罚款；无兽药生产许可证生产兽药，情节严重的，没收其生产设备；生产、经营假、劣兽药，情节严重的，吊销兽药生产许可证、兽药经营许可证；构成犯罪的，依法追究刑事责任；给他人造成损失的，依法承担赔偿责任。生产、经营企业的主要负责人和直接负责的主管人员终身不得从事兽药的生产、经营活动。
   擅自生产强制免疫所需兽用生物制品的，按照无兽药生产许可证生产兽药处罚。
</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
【规章】《兽药进口管理办法》（2007年7月31日农业部、海关总署令第2号公布，2019年4月25日农业农村部令2019年第2号、2022年1月7日农业农村部令2022年第1号修订）</t>
    </r>
    <r>
      <rPr>
        <sz val="11"/>
        <rFont val="Times New Roman"/>
        <charset val="134"/>
      </rPr>
      <t xml:space="preserve">
    </t>
    </r>
    <r>
      <rPr>
        <sz val="11"/>
        <rFont val="宋体"/>
        <charset val="134"/>
      </rPr>
      <t>第二十三条第二款：伪造、涂改进口兽药证明文件进口兽药的，按照《兽药管理条例》第四十七条、第五十六条的规定处理。</t>
    </r>
    <r>
      <rPr>
        <sz val="11"/>
        <rFont val="Times New Roman"/>
        <charset val="134"/>
      </rPr>
      <t xml:space="preserve">
    </t>
    </r>
    <r>
      <rPr>
        <sz val="11"/>
        <rFont val="宋体"/>
        <charset val="134"/>
      </rPr>
      <t>第二十五条：</t>
    </r>
    <r>
      <rPr>
        <sz val="11"/>
        <rFont val="Times New Roman"/>
        <charset val="134"/>
      </rPr>
      <t xml:space="preserve"> </t>
    </r>
    <r>
      <rPr>
        <sz val="11"/>
        <rFont val="宋体"/>
        <charset val="134"/>
      </rPr>
      <t>养殖户、养殖场、动物诊疗机构等使用者将采购的进口兽药转手销售的，或者代理商、经销商超出《兽药经营许可证》范围经营进口兽用生物制品的，属于无证经营，按照《兽药管理条例》第五十六条的规定处罚。</t>
    </r>
    <r>
      <rPr>
        <sz val="11"/>
        <rFont val="Times New Roman"/>
        <charset val="134"/>
      </rPr>
      <t xml:space="preserve"> 
</t>
    </r>
    <r>
      <rPr>
        <sz val="11"/>
        <rFont val="宋体"/>
        <charset val="134"/>
      </rPr>
      <t>【规章】《兽用生物制品经营管理办法》（中华人民共和国农业农村部令</t>
    </r>
    <r>
      <rPr>
        <sz val="11"/>
        <rFont val="Times New Roman"/>
        <charset val="134"/>
      </rPr>
      <t>2021</t>
    </r>
    <r>
      <rPr>
        <sz val="11"/>
        <rFont val="宋体"/>
        <charset val="134"/>
      </rPr>
      <t>年第</t>
    </r>
    <r>
      <rPr>
        <sz val="11"/>
        <rFont val="Times New Roman"/>
        <charset val="134"/>
      </rPr>
      <t>2</t>
    </r>
    <r>
      <rPr>
        <sz val="11"/>
        <rFont val="宋体"/>
        <charset val="134"/>
      </rPr>
      <t>号，农业农村部</t>
    </r>
    <r>
      <rPr>
        <sz val="11"/>
        <rFont val="Times New Roman"/>
        <charset val="134"/>
      </rPr>
      <t>2021</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日第</t>
    </r>
    <r>
      <rPr>
        <sz val="11"/>
        <rFont val="Times New Roman"/>
        <charset val="134"/>
      </rPr>
      <t>3</t>
    </r>
    <r>
      <rPr>
        <sz val="11"/>
        <rFont val="宋体"/>
        <charset val="134"/>
      </rPr>
      <t>次常务会议审议通过，自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15</t>
    </r>
    <r>
      <rPr>
        <sz val="11"/>
        <rFont val="宋体"/>
        <charset val="134"/>
      </rPr>
      <t>日起施行。）</t>
    </r>
    <r>
      <rPr>
        <sz val="11"/>
        <rFont val="Times New Roman"/>
        <charset val="134"/>
      </rPr>
      <t xml:space="preserve">
    </t>
    </r>
    <r>
      <rPr>
        <sz val="11"/>
        <rFont val="宋体"/>
        <charset val="134"/>
      </rPr>
      <t>第十六条：养殖户、养殖场、动物诊疗机构等使用者转手销售兽用生物制品的，或者兽药经营者超出《兽药经营许可证》载明的经营范围经营兽用生物制品的，属于无证经营，按照《兽药管理条例》第五十六条的规定处罚。</t>
    </r>
  </si>
  <si>
    <t>对提供虚假的资料、样品或者采取其他欺骗手段取得兽药生产许可证、兽药经营许可证或者兽药批准证明文件的处罚</t>
  </si>
  <si>
    <r>
      <rPr>
        <sz val="11"/>
        <rFont val="宋体"/>
        <charset val="134"/>
      </rPr>
      <t>【法规】《兽药管理条例》《兽药管理条例》(2004年4月9日中华人民共和国国务院令第404号公布，根据2020年3月27日《国务院关于修改和废止部分行政法规的决定》第三次修订，自2004年11月1日起施行。）</t>
    </r>
    <r>
      <rPr>
        <sz val="11"/>
        <rFont val="Times New Roman"/>
        <charset val="134"/>
      </rPr>
      <t xml:space="preserve">
    </t>
    </r>
    <r>
      <rPr>
        <sz val="11"/>
        <rFont val="宋体"/>
        <charset val="134"/>
      </rPr>
      <t>第五十七条：违反本条例规定，提供虚假的资料、样品或者采取其他欺骗手段取得兽药生产许可证、兽药经营许可证或者兽药批准证明文件的，吊销兽药生产许可证、兽药经营许可证或者撤销兽药批准证明文件，并处5万元以上10万元以下罚款；给他人造成损失的，依法承担赔偿责任。其主要负责人和直接负责的主管人员终身不得从事兽药的生产、经营和进出口活动。</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r>
      <rPr>
        <sz val="11"/>
        <rFont val="Times New Roman"/>
        <charset val="134"/>
      </rPr>
      <t xml:space="preserve">
</t>
    </r>
    <r>
      <rPr>
        <sz val="11"/>
        <rFont val="宋体"/>
        <charset val="134"/>
      </rPr>
      <t>【规章】《兽药进口管理办法》（2007年7月31日农业部、海关总署令第2号公布，2019年4月25日农业农村部令2019年第2号、2022年1月7日农业农村部令2022年第1号修订）</t>
    </r>
    <r>
      <rPr>
        <sz val="11"/>
        <rFont val="Times New Roman"/>
        <charset val="134"/>
      </rPr>
      <t xml:space="preserve">
    </t>
    </r>
    <r>
      <rPr>
        <sz val="11"/>
        <rFont val="宋体"/>
        <charset val="134"/>
      </rPr>
      <t>第二十三条第一款：提供虚假资料或者采取其他欺骗手段取得进口兽药证明文件的，按照《兽药管理条例》第五十七条的规定处罚。</t>
    </r>
  </si>
  <si>
    <t>对买卖、出租、出借兽药生产许可证、兽药经营许可证或者兽药批准证明文件等行为的处罚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</si>
  <si>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第五十八条：买卖、出租、出借兽药生产许可证、兽药经营许可证和兽药批准证明文件的，没收违法所得，并处</t>
    </r>
    <r>
      <rPr>
        <sz val="11"/>
        <rFont val="Times New Roman"/>
        <charset val="134"/>
      </rPr>
      <t>1</t>
    </r>
    <r>
      <rPr>
        <sz val="11"/>
        <rFont val="宋体"/>
        <charset val="134"/>
      </rPr>
      <t>万元以上</t>
    </r>
    <r>
      <rPr>
        <sz val="11"/>
        <rFont val="Times New Roman"/>
        <charset val="134"/>
      </rPr>
      <t>10</t>
    </r>
    <r>
      <rPr>
        <sz val="11"/>
        <rFont val="宋体"/>
        <charset val="134"/>
      </rPr>
      <t>万元以下罚款；情节严重的，吊销兽药生产许可证、兽药经营许可证或者撤销兽药批准证明文件；构成犯罪的，依法追究刑事责任；给他人造成损失的，依法承担赔偿责任。</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r>
      <rPr>
        <sz val="11"/>
        <rFont val="Times New Roman"/>
        <charset val="134"/>
      </rPr>
      <t xml:space="preserve">
</t>
    </r>
    <r>
      <rPr>
        <sz val="11"/>
        <rFont val="宋体"/>
        <charset val="134"/>
      </rPr>
      <t>【规章】《兽药进口管理办法》（2007年7月31日农业部、海关总署令第2号公布，2019年4月25日农业农村部令2019年第2号、2022年1月7日农业农村部令2022年第1号修订）</t>
    </r>
    <r>
      <rPr>
        <sz val="11"/>
        <rFont val="Times New Roman"/>
        <charset val="134"/>
      </rPr>
      <t xml:space="preserve">
    </t>
    </r>
    <r>
      <rPr>
        <sz val="11"/>
        <rFont val="宋体"/>
        <charset val="134"/>
      </rPr>
      <t xml:space="preserve">第二十四条：买卖、出租、出借《进口兽药通关单》的，按照《兽药管理条例》第五十八条的规定处罚。 </t>
    </r>
    <r>
      <rPr>
        <sz val="11"/>
        <rFont val="Times New Roman"/>
        <charset val="134"/>
      </rPr>
      <t xml:space="preserve">
</t>
    </r>
    <r>
      <rPr>
        <sz val="11"/>
        <rFont val="宋体"/>
        <charset val="134"/>
      </rPr>
      <t>【规章】《兽药产品批准文号管理办法》2015年12月3日农业部令2015年第4号公布，2019年4月25日农业农村部令2019年第2号、2022年1月7日农业农村部令2022年第1号修订）</t>
    </r>
    <r>
      <rPr>
        <sz val="11"/>
        <rFont val="Times New Roman"/>
        <charset val="134"/>
      </rPr>
      <t xml:space="preserve">
    </t>
    </r>
    <r>
      <rPr>
        <sz val="11"/>
        <rFont val="宋体"/>
        <charset val="134"/>
      </rPr>
      <t>第二十六条：买卖、出租、出借兽药产品批准文号的，按照《兽药管理条例》第五十八条规定处罚。</t>
    </r>
  </si>
  <si>
    <t>对兽药安全性评价单位、临床试验单位、生产和经营企业未按照规定实施兽药研究试验、生产、经营质量管理规范，未按照规定开展新兽药临床试验备案的处罚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</si>
  <si>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十九条第一款：违反本条例规定，兽药安全性评价单位、临床试验单位、生产和经营企业未按照规定实施兽药研究试验、生产、经营质量管理规范的，给予警告，责令其限期改正；逾期不改正的，责令停止兽药研究试验、生产、经营活动，并处</t>
    </r>
    <r>
      <rPr>
        <sz val="11"/>
        <rFont val="Times New Roman"/>
        <charset val="134"/>
      </rPr>
      <t>5</t>
    </r>
    <r>
      <rPr>
        <sz val="11"/>
        <rFont val="宋体"/>
        <charset val="134"/>
      </rPr>
      <t>万元以下罚款；情节严重的，吊销兽药生产许可证、兽药经营许可证；给他人造成损失的，依法承担赔偿责任。</t>
    </r>
    <r>
      <rPr>
        <sz val="11"/>
        <rFont val="Times New Roman"/>
        <charset val="134"/>
      </rPr>
      <t xml:space="preserve">
</t>
    </r>
    <r>
      <rPr>
        <sz val="11"/>
        <rFont val="宋体"/>
        <charset val="134"/>
      </rPr>
      <t>第五十九条第三款：违反本条例规定，开展新兽药临床试验应当备案而未备案的，责令其立即改正，给予警告，并处</t>
    </r>
    <r>
      <rPr>
        <sz val="11"/>
        <rFont val="Times New Roman"/>
        <charset val="134"/>
      </rPr>
      <t>5</t>
    </r>
    <r>
      <rPr>
        <sz val="11"/>
        <rFont val="宋体"/>
        <charset val="134"/>
      </rPr>
      <t>万元以上</t>
    </r>
    <r>
      <rPr>
        <sz val="11"/>
        <rFont val="Times New Roman"/>
        <charset val="134"/>
      </rPr>
      <t>10</t>
    </r>
    <r>
      <rPr>
        <sz val="11"/>
        <rFont val="宋体"/>
        <charset val="134"/>
      </rPr>
      <t>万元以下罚款；给他人造成损失的，依法承担赔偿责任。</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r>
      <rPr>
        <sz val="11"/>
        <rFont val="Times New Roman"/>
        <charset val="134"/>
      </rPr>
      <t xml:space="preserve">
</t>
    </r>
    <r>
      <rPr>
        <sz val="11"/>
        <rFont val="宋体"/>
        <charset val="134"/>
      </rPr>
      <t>【规章】《兽用处方药和非处方药管理办法》（2013年9月11日农业部令2013年第2号公布，自2014年3月1日起施行。）</t>
    </r>
    <r>
      <rPr>
        <sz val="11"/>
        <rFont val="Times New Roman"/>
        <charset val="134"/>
      </rPr>
      <t xml:space="preserve">
    </t>
    </r>
    <r>
      <rPr>
        <sz val="11"/>
        <rFont val="宋体"/>
        <charset val="134"/>
      </rPr>
      <t>第十六条：违反本办法规定，有下列情形之一的，依照《兽药管理条例》第五十九条第一款的规定进行处罚：</t>
    </r>
    <r>
      <rPr>
        <sz val="11"/>
        <rFont val="Times New Roman"/>
        <charset val="134"/>
      </rPr>
      <t xml:space="preserve">
    </t>
    </r>
    <r>
      <rPr>
        <sz val="11"/>
        <rFont val="宋体"/>
        <charset val="134"/>
      </rPr>
      <t>（一）兽药经营者未在经营场所明显位置悬挂或者张贴提示语的；</t>
    </r>
    <r>
      <rPr>
        <sz val="11"/>
        <rFont val="Times New Roman"/>
        <charset val="134"/>
      </rPr>
      <t xml:space="preserve">
    </t>
    </r>
    <r>
      <rPr>
        <sz val="11"/>
        <rFont val="宋体"/>
        <charset val="134"/>
      </rPr>
      <t>（二）兽用处方药与兽用非处方药未分区或分柜摆放的；</t>
    </r>
    <r>
      <rPr>
        <sz val="11"/>
        <rFont val="Times New Roman"/>
        <charset val="134"/>
      </rPr>
      <t xml:space="preserve">
    </t>
    </r>
    <r>
      <rPr>
        <sz val="11"/>
        <rFont val="宋体"/>
        <charset val="134"/>
      </rPr>
      <t>（三）兽用处方药采用开架自选方式销售的；</t>
    </r>
    <r>
      <rPr>
        <sz val="11"/>
        <rFont val="Times New Roman"/>
        <charset val="134"/>
      </rPr>
      <t xml:space="preserve">
    </t>
    </r>
    <r>
      <rPr>
        <sz val="11"/>
        <rFont val="宋体"/>
        <charset val="134"/>
      </rPr>
      <t>（四）兽医处方笺和兽用处方药购销记录未按规定保存的。</t>
    </r>
    <r>
      <rPr>
        <sz val="11"/>
        <rFont val="Times New Roman"/>
        <charset val="134"/>
      </rPr>
      <t xml:space="preserve">
</t>
    </r>
    <r>
      <rPr>
        <sz val="11"/>
        <rFont val="宋体"/>
        <charset val="134"/>
      </rPr>
      <t>【规章】《新兽药研制管理办法》(2005年8月31日农业部令第55号公布，2016年5月30日农业部令2016年第3号、2019年4月25日农业农村部令2019年第2号修订 自2005年11月1日起施行)</t>
    </r>
    <r>
      <rPr>
        <sz val="11"/>
        <rFont val="Times New Roman"/>
        <charset val="134"/>
      </rPr>
      <t xml:space="preserve">
    </t>
    </r>
    <r>
      <rPr>
        <sz val="11"/>
        <rFont val="宋体"/>
        <charset val="134"/>
      </rPr>
      <t>第二十七条第一款：兽药安全性评价单位、临床试验单位未按照《兽药非临床研究质量管理规范》或《兽药临床试验质量管理规范》规定实施兽药研究试验的，依照《兽药管理条例》第五十九条的规定予以处罚。</t>
    </r>
  </si>
  <si>
    <t>对研制新兽药不具备规定的条件擅自使用一类病原微生物或者在实验室阶段前未经批准的处罚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</si>
  <si>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第五十九条第二款：违反本条例规定，研制新兽药不具备规定的条件擅自使用一类病原微生物或者在实验室阶段前未经批准的，责令其停止实验，并处</t>
    </r>
    <r>
      <rPr>
        <sz val="11"/>
        <rFont val="Times New Roman"/>
        <charset val="134"/>
      </rPr>
      <t>5</t>
    </r>
    <r>
      <rPr>
        <sz val="11"/>
        <rFont val="宋体"/>
        <charset val="134"/>
      </rPr>
      <t>万元以上</t>
    </r>
    <r>
      <rPr>
        <sz val="11"/>
        <rFont val="Times New Roman"/>
        <charset val="134"/>
      </rPr>
      <t>10</t>
    </r>
    <r>
      <rPr>
        <sz val="11"/>
        <rFont val="宋体"/>
        <charset val="134"/>
      </rPr>
      <t>万元以下罚款；构成犯罪的，依法追究刑事责任；给他人造成损失的，依法承担赔偿责任。</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</si>
  <si>
    <t>对兽药的标签和说明书未经批准；兽药包装上未附有标签和说明书或者标签和说明书与批准的内容不一致的处罚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</si>
  <si>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条：违反本条例规定，兽药的标签和说明书未经批准的，责令其限期改正；逾期不改正的，按照生产、经营假兽药处罚；有兽药产品批准文号的，撤销兽药产品批准文号；给他人造成损失的，依法承担赔偿责任。</t>
    </r>
    <r>
      <rPr>
        <sz val="11"/>
        <rFont val="Times New Roman"/>
        <charset val="134"/>
      </rPr>
      <t xml:space="preserve">
</t>
    </r>
    <r>
      <rPr>
        <sz val="11"/>
        <rFont val="宋体"/>
        <charset val="134"/>
      </rPr>
      <t>兽药包装上未附有标签和说明书，或者标签和说明书与批准的内容不一致的，责令其限期改正；情节严重的，依照前款规定处罚。</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r>
      <rPr>
        <sz val="11"/>
        <rFont val="Times New Roman"/>
        <charset val="134"/>
      </rPr>
      <t xml:space="preserve">
</t>
    </r>
    <r>
      <rPr>
        <sz val="11"/>
        <rFont val="宋体"/>
        <charset val="134"/>
      </rPr>
      <t>【规章】《兽用处方药和非处方药管理办法》（2013年9月11日农业部令2013年第2号公布，自2014年3月1日起施行。）</t>
    </r>
    <r>
      <rPr>
        <sz val="11"/>
        <rFont val="Times New Roman"/>
        <charset val="134"/>
      </rPr>
      <t xml:space="preserve">
    </t>
    </r>
    <r>
      <rPr>
        <sz val="11"/>
        <rFont val="宋体"/>
        <charset val="134"/>
      </rPr>
      <t>第十四条：违反本办法第四条规定的，依照《兽药管理条例》第六十条第二款的规定进行处罚。</t>
    </r>
    <r>
      <rPr>
        <sz val="11"/>
        <rFont val="Times New Roman"/>
        <charset val="134"/>
      </rPr>
      <t xml:space="preserve">
</t>
    </r>
    <r>
      <rPr>
        <sz val="11"/>
        <rFont val="宋体"/>
        <charset val="134"/>
      </rPr>
      <t>【规章】《兽药标签和说明书管理办法》（</t>
    </r>
    <r>
      <rPr>
        <sz val="11"/>
        <rFont val="Times New Roman"/>
        <charset val="134"/>
      </rPr>
      <t>2002</t>
    </r>
    <r>
      <rPr>
        <sz val="11"/>
        <rFont val="宋体"/>
        <charset val="134"/>
      </rPr>
      <t>年</t>
    </r>
    <r>
      <rPr>
        <sz val="11"/>
        <rFont val="Times New Roman"/>
        <charset val="134"/>
      </rPr>
      <t>10</t>
    </r>
    <r>
      <rPr>
        <sz val="11"/>
        <rFont val="宋体"/>
        <charset val="134"/>
      </rPr>
      <t>月</t>
    </r>
    <r>
      <rPr>
        <sz val="11"/>
        <rFont val="Times New Roman"/>
        <charset val="134"/>
      </rPr>
      <t>31</t>
    </r>
    <r>
      <rPr>
        <sz val="11"/>
        <rFont val="宋体"/>
        <charset val="134"/>
      </rPr>
      <t>日农业部令第</t>
    </r>
    <r>
      <rPr>
        <sz val="11"/>
        <rFont val="Times New Roman"/>
        <charset val="134"/>
      </rPr>
      <t>22</t>
    </r>
    <r>
      <rPr>
        <sz val="11"/>
        <rFont val="宋体"/>
        <charset val="134"/>
      </rPr>
      <t>号公布，</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30</t>
    </r>
    <r>
      <rPr>
        <sz val="11"/>
        <rFont val="宋体"/>
        <charset val="134"/>
      </rPr>
      <t>日农业部令</t>
    </r>
    <r>
      <rPr>
        <sz val="11"/>
        <rFont val="Times New Roman"/>
        <charset val="134"/>
      </rPr>
      <t>2017</t>
    </r>
    <r>
      <rPr>
        <sz val="11"/>
        <rFont val="宋体"/>
        <charset val="134"/>
      </rPr>
      <t>年第</t>
    </r>
    <r>
      <rPr>
        <sz val="11"/>
        <rFont val="Times New Roman"/>
        <charset val="134"/>
      </rPr>
      <t>8</t>
    </r>
    <r>
      <rPr>
        <sz val="11"/>
        <rFont val="宋体"/>
        <charset val="134"/>
      </rPr>
      <t>号第三次修正）</t>
    </r>
    <r>
      <rPr>
        <sz val="11"/>
        <rFont val="Times New Roman"/>
        <charset val="134"/>
      </rPr>
      <t xml:space="preserve">
    </t>
    </r>
    <r>
      <rPr>
        <sz val="11"/>
        <rFont val="宋体"/>
        <charset val="134"/>
      </rPr>
      <t>第二十三条：凡违反本办法规定的，按照《兽药管理条例》有关规定进行处罚。兽药产品标签未按要求使用电子追溯码的，按照《兽药管理条例》第六十条第二款处罚。</t>
    </r>
  </si>
  <si>
    <t>对境外企业在中国直接销售兽药的处罚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</si>
  <si>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第六十一条：违反本条例规定，境外企业在中国直接销售兽药的，责令其限期改正，没收直接销售的兽药和违法所得，并处</t>
    </r>
    <r>
      <rPr>
        <sz val="11"/>
        <rFont val="Times New Roman"/>
        <charset val="134"/>
      </rPr>
      <t>5</t>
    </r>
    <r>
      <rPr>
        <sz val="11"/>
        <rFont val="宋体"/>
        <charset val="134"/>
      </rPr>
      <t>万元以上</t>
    </r>
    <r>
      <rPr>
        <sz val="11"/>
        <rFont val="Times New Roman"/>
        <charset val="134"/>
      </rPr>
      <t>10</t>
    </r>
    <r>
      <rPr>
        <sz val="11"/>
        <rFont val="宋体"/>
        <charset val="134"/>
      </rPr>
      <t>万元以下罚款；情节严重的，吊销进口兽药注册证书；给他人造成损失的，依法承担赔偿责任。</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</si>
  <si>
    <t>对未按照国家有关兽药安全使用规定使用兽药等行为的处罚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</si>
  <si>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二条：违反本条例规定，未按照国家有关兽药安全使用规定使用兽药的、未建立用药记录或者记录不完整真实的，或者使用禁止使用的药品和其他化合物的，或者将人用药品用于动物的，责令其立即改正，并对饲喂了违禁药物及其他化合物的动物及其产品进行无害化处理；对违法单位处</t>
    </r>
    <r>
      <rPr>
        <sz val="11"/>
        <rFont val="Times New Roman"/>
        <charset val="134"/>
      </rPr>
      <t>1</t>
    </r>
    <r>
      <rPr>
        <sz val="11"/>
        <rFont val="宋体"/>
        <charset val="134"/>
      </rPr>
      <t>万元以上</t>
    </r>
    <r>
      <rPr>
        <sz val="11"/>
        <rFont val="Times New Roman"/>
        <charset val="134"/>
      </rPr>
      <t>5</t>
    </r>
    <r>
      <rPr>
        <sz val="11"/>
        <rFont val="宋体"/>
        <charset val="134"/>
      </rPr>
      <t>万元以下罚款；给他人造成损失的，依法承担赔偿责任。</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</si>
  <si>
    <t>对销售尚在用药期、休药期内的动物及其产品用于食品消费等行为的处罚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</si>
  <si>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三条：违反本条例规定，销售尚在用药期、休药期内的动物及其产品用于食品消费的，或者销售含有违禁药物和兽药残留超标的动物产品用于食品消费的，责令其对含有违禁药物和兽药残留超标的动物产品进行无害化处理，没收违法所得，并处</t>
    </r>
    <r>
      <rPr>
        <sz val="11"/>
        <rFont val="Times New Roman"/>
        <charset val="134"/>
      </rPr>
      <t>3</t>
    </r>
    <r>
      <rPr>
        <sz val="11"/>
        <rFont val="宋体"/>
        <charset val="134"/>
      </rPr>
      <t>万元以上</t>
    </r>
    <r>
      <rPr>
        <sz val="11"/>
        <rFont val="Times New Roman"/>
        <charset val="134"/>
      </rPr>
      <t>10</t>
    </r>
    <r>
      <rPr>
        <sz val="11"/>
        <rFont val="宋体"/>
        <charset val="134"/>
      </rPr>
      <t>万元以下罚款；构成犯罪的，依法追究刑事责任；给他人造成损失的，依法承担赔偿责任。</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</si>
  <si>
    <t>对进入批发、零售市场或者生产加工企业前销售尚在用药期、休药期内的动物及其产品用于食品消费等行为的处罚</t>
  </si>
  <si>
    <t>对擅自转移、使用、销毁、销售被查封或者扣押的兽药及有关材料的处罚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</si>
  <si>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第六十四条：违反本条例规定，擅自转移、使用、销毁、销售被查封或者扣押的兽药及有关材料的，责令其停止违法行为，给予警告，并处</t>
    </r>
    <r>
      <rPr>
        <sz val="11"/>
        <rFont val="Times New Roman"/>
        <charset val="134"/>
      </rPr>
      <t>5</t>
    </r>
    <r>
      <rPr>
        <sz val="11"/>
        <rFont val="宋体"/>
        <charset val="134"/>
      </rPr>
      <t>万元以上</t>
    </r>
    <r>
      <rPr>
        <sz val="11"/>
        <rFont val="Times New Roman"/>
        <charset val="134"/>
      </rPr>
      <t>10</t>
    </r>
    <r>
      <rPr>
        <sz val="11"/>
        <rFont val="宋体"/>
        <charset val="134"/>
      </rPr>
      <t>万元以下罚款。</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</si>
  <si>
    <t>对兽药生产企业、经营企业、兽药使用单位和开具处方的兽医人员不按规定报告兽药严重不良反应等行为的处罚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</si>
  <si>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第六十五条：违反本条例规定，兽药生产企业、经营企业、兽药使用单位和开具处方的兽医人员发现可能与兽药使用有关的严重不良反应，不向所在地人民政府兽医行政管理部门报告的，给予警告，并处</t>
    </r>
    <r>
      <rPr>
        <sz val="11"/>
        <rFont val="Times New Roman"/>
        <charset val="134"/>
      </rPr>
      <t>5000</t>
    </r>
    <r>
      <rPr>
        <sz val="11"/>
        <rFont val="宋体"/>
        <charset val="134"/>
      </rPr>
      <t>元以上</t>
    </r>
    <r>
      <rPr>
        <sz val="11"/>
        <rFont val="Times New Roman"/>
        <charset val="134"/>
      </rPr>
      <t>1</t>
    </r>
    <r>
      <rPr>
        <sz val="11"/>
        <rFont val="宋体"/>
        <charset val="134"/>
      </rPr>
      <t>万元以下罚款。</t>
    </r>
    <r>
      <rPr>
        <sz val="11"/>
        <rFont val="Times New Roman"/>
        <charset val="134"/>
      </rPr>
      <t xml:space="preserve">
    </t>
    </r>
    <r>
      <rPr>
        <sz val="11"/>
        <rFont val="宋体"/>
        <charset val="134"/>
      </rPr>
      <t>生产企业在新兽药监测期内不收集或者不及时报送该新兽药的疗效、不良反应等资料的，责令其限期改正，并处</t>
    </r>
    <r>
      <rPr>
        <sz val="11"/>
        <rFont val="Times New Roman"/>
        <charset val="134"/>
      </rPr>
      <t>1</t>
    </r>
    <r>
      <rPr>
        <sz val="11"/>
        <rFont val="宋体"/>
        <charset val="134"/>
      </rPr>
      <t>万元以上</t>
    </r>
    <r>
      <rPr>
        <sz val="11"/>
        <rFont val="Times New Roman"/>
        <charset val="134"/>
      </rPr>
      <t>5</t>
    </r>
    <r>
      <rPr>
        <sz val="11"/>
        <rFont val="宋体"/>
        <charset val="134"/>
      </rPr>
      <t>万元以下罚款；情节严重的，撤销该新兽药的产品批准文号。</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</si>
  <si>
    <t>对未经兽医开具处方销售、购买、使用兽用处方药的处罚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</si>
  <si>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第六十六条：违反本条例规定，未经兽医开具处方销售、购买、使用兽用处方药的，责令其限期改正，没收违法所得，并处</t>
    </r>
    <r>
      <rPr>
        <sz val="11"/>
        <rFont val="Times New Roman"/>
        <charset val="134"/>
      </rPr>
      <t>5</t>
    </r>
    <r>
      <rPr>
        <sz val="11"/>
        <rFont val="宋体"/>
        <charset val="134"/>
      </rPr>
      <t>万元以下罚款；给他人造成损失的，依法承担赔偿责任。</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</si>
  <si>
    <t>对兽药生产、经营企业把原料药销售给兽药生产企业以外的单位和个人等行为的处罚</t>
  </si>
  <si>
    <r>
      <rPr>
        <sz val="11"/>
        <rFont val="宋体"/>
        <charset val="134"/>
      </rPr>
      <t>【法律】《兽药管理条例》（国务院令第</t>
    </r>
    <r>
      <rPr>
        <sz val="11"/>
        <rFont val="Times New Roman"/>
        <charset val="134"/>
      </rPr>
      <t>404</t>
    </r>
    <r>
      <rPr>
        <sz val="11"/>
        <rFont val="宋体"/>
        <charset val="134"/>
      </rPr>
      <t>号，经</t>
    </r>
    <r>
      <rPr>
        <sz val="11"/>
        <rFont val="Times New Roman"/>
        <charset val="134"/>
      </rPr>
      <t>2004</t>
    </r>
    <r>
      <rPr>
        <sz val="11"/>
        <rFont val="宋体"/>
        <charset val="134"/>
      </rPr>
      <t>年</t>
    </r>
    <r>
      <rPr>
        <sz val="11"/>
        <rFont val="Times New Roman"/>
        <charset val="134"/>
      </rPr>
      <t>3</t>
    </r>
    <r>
      <rPr>
        <sz val="11"/>
        <rFont val="宋体"/>
        <charset val="134"/>
      </rPr>
      <t>月</t>
    </r>
    <r>
      <rPr>
        <sz val="11"/>
        <rFont val="Times New Roman"/>
        <charset val="134"/>
      </rPr>
      <t>24</t>
    </r>
    <r>
      <rPr>
        <sz val="11"/>
        <rFont val="宋体"/>
        <charset val="134"/>
      </rPr>
      <t>日国务院第</t>
    </r>
    <r>
      <rPr>
        <sz val="11"/>
        <rFont val="Times New Roman"/>
        <charset val="134"/>
      </rPr>
      <t>45</t>
    </r>
    <r>
      <rPr>
        <sz val="11"/>
        <rFont val="宋体"/>
        <charset val="134"/>
      </rPr>
      <t>次常务会议通过，</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日公布，自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第六十七条：违反本条例规定，兽药生产、经营企业把原料药销售给兽药生产企业以外的单位和个人的，或者兽药经营企业拆零销售原料药的，责令其立即改正，给予警告，没收违法所得，并处</t>
    </r>
    <r>
      <rPr>
        <sz val="11"/>
        <rFont val="Times New Roman"/>
        <charset val="134"/>
      </rPr>
      <t>2</t>
    </r>
    <r>
      <rPr>
        <sz val="11"/>
        <rFont val="宋体"/>
        <charset val="134"/>
      </rPr>
      <t>万元以上</t>
    </r>
    <r>
      <rPr>
        <sz val="11"/>
        <rFont val="Times New Roman"/>
        <charset val="134"/>
      </rPr>
      <t>5</t>
    </r>
    <r>
      <rPr>
        <sz val="11"/>
        <rFont val="宋体"/>
        <charset val="134"/>
      </rPr>
      <t>万元以下罚款；情节严重的，吊销兽药生产许可证、兽药经营许可证；给他人造成损失的，依法承担赔偿责任。</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</si>
  <si>
    <t>对直接将原料药添加到饲料及动物饮用水中或者饲喂动物的处罚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</si>
  <si>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八条：违反本条例规定，在饲料和动物饮用水中添加激素类药品和国务院兽医行政管理部门规定的其他禁用药品，依照《饲料和饲料添加剂管理条例》的有关规定处罚；直接将原料药添加到饲料及动物饮用水中，或者饲喂动物的，责令其立即改正，并处</t>
    </r>
    <r>
      <rPr>
        <sz val="11"/>
        <rFont val="Times New Roman"/>
        <charset val="134"/>
      </rPr>
      <t>1</t>
    </r>
    <r>
      <rPr>
        <sz val="11"/>
        <rFont val="宋体"/>
        <charset val="134"/>
      </rPr>
      <t>万元以上</t>
    </r>
    <r>
      <rPr>
        <sz val="11"/>
        <rFont val="Times New Roman"/>
        <charset val="134"/>
      </rPr>
      <t>3</t>
    </r>
    <r>
      <rPr>
        <sz val="11"/>
        <rFont val="宋体"/>
        <charset val="134"/>
      </rPr>
      <t>万元以下罚款；给他人造成损失的，依法承担赔偿责任。</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</si>
  <si>
    <r>
      <rPr>
        <sz val="11"/>
        <rFont val="宋体"/>
        <charset val="134"/>
      </rPr>
      <t>对抽查检验连续</t>
    </r>
    <r>
      <rPr>
        <sz val="11"/>
        <rFont val="Times New Roman"/>
        <charset val="134"/>
      </rPr>
      <t xml:space="preserve"> 2 </t>
    </r>
    <r>
      <rPr>
        <sz val="11"/>
        <rFont val="宋体"/>
        <charset val="134"/>
      </rPr>
      <t>次不合格等行为的处罚</t>
    </r>
  </si>
  <si>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第六十九条：有下列情形之一的，撤销兽药的产品批准文号或者吊销进口兽药注册证书：</t>
    </r>
    <r>
      <rPr>
        <sz val="11"/>
        <rFont val="Times New Roman"/>
        <charset val="134"/>
      </rPr>
      <t xml:space="preserve">
    </t>
    </r>
    <r>
      <rPr>
        <sz val="11"/>
        <rFont val="宋体"/>
        <charset val="134"/>
      </rPr>
      <t>（一）抽查检验连续</t>
    </r>
    <r>
      <rPr>
        <sz val="11"/>
        <rFont val="Times New Roman"/>
        <charset val="134"/>
      </rPr>
      <t>2</t>
    </r>
    <r>
      <rPr>
        <sz val="11"/>
        <rFont val="宋体"/>
        <charset val="134"/>
      </rPr>
      <t>次不合格的；</t>
    </r>
    <r>
      <rPr>
        <sz val="11"/>
        <rFont val="Times New Roman"/>
        <charset val="134"/>
      </rPr>
      <t xml:space="preserve">
    </t>
    </r>
    <r>
      <rPr>
        <sz val="11"/>
        <rFont val="宋体"/>
        <charset val="134"/>
      </rPr>
      <t>（二）药效不确定、不良反应大以及可能对养殖业、人体健康造成危害或者存在潜在风险的；</t>
    </r>
    <r>
      <rPr>
        <sz val="11"/>
        <rFont val="Times New Roman"/>
        <charset val="134"/>
      </rPr>
      <t xml:space="preserve">
    </t>
    </r>
    <r>
      <rPr>
        <sz val="11"/>
        <rFont val="宋体"/>
        <charset val="134"/>
      </rPr>
      <t>（三）国务院兽医行政管理部门禁止生产、经营和使用的兽药。</t>
    </r>
    <r>
      <rPr>
        <sz val="11"/>
        <rFont val="Times New Roman"/>
        <charset val="134"/>
      </rPr>
      <t xml:space="preserve">
    </t>
    </r>
    <r>
      <rPr>
        <sz val="11"/>
        <rFont val="宋体"/>
        <charset val="134"/>
      </rPr>
      <t>被撤销产品批准文号或者被吊销进口兽药注册证书的兽药，不得继续生产、进口、经营和使用。已经生产、进口的，由所在地兽医行政管理部门监督销毁，所需费用由违法行为人承担；给他人造成损失的，依法承担赔偿责任。</t>
    </r>
    <r>
      <rPr>
        <sz val="11"/>
        <rFont val="Times New Roman"/>
        <charset val="134"/>
      </rPr>
      <t xml:space="preserve">
    </t>
    </r>
    <r>
      <rPr>
        <sz val="11"/>
        <rFont val="宋体"/>
        <charset val="134"/>
      </rPr>
      <t>第七十条第一款：本条例规定的行政处罚由县级以上人民政府兽医行政管理部门决定；其中吊销兽药生产许可证、兽药经营许可证、撤销兽药批准证明文件或者责令停止兽药研究试验的，由发证、批准、备案部门决定。</t>
    </r>
    <r>
      <rPr>
        <sz val="11"/>
        <rFont val="Times New Roman"/>
        <charset val="134"/>
      </rPr>
      <t xml:space="preserve">
</t>
    </r>
    <r>
      <rPr>
        <sz val="11"/>
        <rFont val="宋体"/>
        <charset val="134"/>
      </rPr>
      <t>【规章】《兽药产品批准文号管理办法》（2015年12月3日农业部令2015年第4号公布，2019年4月25日农业农村部令2019年第2号、2022年1月7日农业农村部令2022年第1号修订）</t>
    </r>
    <r>
      <rPr>
        <sz val="11"/>
        <rFont val="Times New Roman"/>
        <charset val="134"/>
      </rPr>
      <t xml:space="preserve">
    </t>
    </r>
    <r>
      <rPr>
        <sz val="11"/>
        <rFont val="宋体"/>
        <charset val="134"/>
      </rPr>
      <t>第二十八条：生产的兽药有下列情形之一的，按照《兽药管理条例》第六十九条第一款第二项的规定撤销兽药产品批准文号：</t>
    </r>
    <r>
      <rPr>
        <sz val="11"/>
        <rFont val="Times New Roman"/>
        <charset val="134"/>
      </rPr>
      <t xml:space="preserve">
    </t>
    </r>
    <r>
      <rPr>
        <sz val="11"/>
        <rFont val="宋体"/>
        <charset val="134"/>
      </rPr>
      <t>（一）改变组方添加其他成分的；</t>
    </r>
    <r>
      <rPr>
        <sz val="11"/>
        <rFont val="Times New Roman"/>
        <charset val="134"/>
      </rPr>
      <t xml:space="preserve">
    </t>
    </r>
    <r>
      <rPr>
        <sz val="11"/>
        <rFont val="宋体"/>
        <charset val="134"/>
      </rPr>
      <t>（二）除生物制品以及未规定上限的中药类产品外，主要成分含量在兽药国家标准</t>
    </r>
    <r>
      <rPr>
        <sz val="11"/>
        <rFont val="Times New Roman"/>
        <charset val="134"/>
      </rPr>
      <t>150%</t>
    </r>
    <r>
      <rPr>
        <sz val="11"/>
        <rFont val="宋体"/>
        <charset val="134"/>
      </rPr>
      <t>以上，或主要成分含量在兽药国家标准</t>
    </r>
    <r>
      <rPr>
        <sz val="11"/>
        <rFont val="Times New Roman"/>
        <charset val="134"/>
      </rPr>
      <t>120%</t>
    </r>
    <r>
      <rPr>
        <sz val="11"/>
        <rFont val="宋体"/>
        <charset val="134"/>
      </rPr>
      <t>以上且累计</t>
    </r>
    <r>
      <rPr>
        <sz val="11"/>
        <rFont val="Times New Roman"/>
        <charset val="134"/>
      </rPr>
      <t>2</t>
    </r>
    <r>
      <rPr>
        <sz val="11"/>
        <rFont val="宋体"/>
        <charset val="134"/>
      </rPr>
      <t>批次的；</t>
    </r>
    <r>
      <rPr>
        <sz val="11"/>
        <rFont val="Times New Roman"/>
        <charset val="134"/>
      </rPr>
      <t xml:space="preserve">
    </t>
    </r>
    <r>
      <rPr>
        <sz val="11"/>
        <rFont val="宋体"/>
        <charset val="134"/>
      </rPr>
      <t>（三）主要成分含量在兽药国家标准</t>
    </r>
    <r>
      <rPr>
        <sz val="11"/>
        <rFont val="Times New Roman"/>
        <charset val="134"/>
      </rPr>
      <t>50%</t>
    </r>
    <r>
      <rPr>
        <sz val="11"/>
        <rFont val="宋体"/>
        <charset val="134"/>
      </rPr>
      <t>以下，或主要成分含量在兽药国家标准</t>
    </r>
    <r>
      <rPr>
        <sz val="11"/>
        <rFont val="Times New Roman"/>
        <charset val="134"/>
      </rPr>
      <t>80%</t>
    </r>
    <r>
      <rPr>
        <sz val="11"/>
        <rFont val="宋体"/>
        <charset val="134"/>
      </rPr>
      <t>以下且累计</t>
    </r>
    <r>
      <rPr>
        <sz val="11"/>
        <rFont val="Times New Roman"/>
        <charset val="134"/>
      </rPr>
      <t>2</t>
    </r>
    <r>
      <rPr>
        <sz val="11"/>
        <rFont val="宋体"/>
        <charset val="134"/>
      </rPr>
      <t>批次以上的；</t>
    </r>
    <r>
      <rPr>
        <sz val="11"/>
        <rFont val="Times New Roman"/>
        <charset val="134"/>
      </rPr>
      <t xml:space="preserve">
    </t>
    </r>
    <r>
      <rPr>
        <sz val="11"/>
        <rFont val="宋体"/>
        <charset val="134"/>
      </rPr>
      <t>（四）其他药效不确定、不良反应大以及可能对养殖业、人体健康造成危害或者存在潜在风险的情形。</t>
    </r>
  </si>
  <si>
    <t>对三级、四级实验室未经批准从事某种高致病性病原微生物目录规定的应当在三级、四级实验室进行的高致病性病原微生物实验活动或者疑似高致病性病原微生物实验活动的处罚</t>
  </si>
  <si>
    <r>
      <rPr>
        <sz val="11"/>
        <rFont val="宋体"/>
        <charset val="134"/>
      </rPr>
      <t>【法规】《病原微生物实验室生物安全管理条例》（</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12</t>
    </r>
    <r>
      <rPr>
        <sz val="11"/>
        <rFont val="宋体"/>
        <charset val="134"/>
      </rPr>
      <t>日中华人民共和国国务院令第</t>
    </r>
    <r>
      <rPr>
        <sz val="11"/>
        <rFont val="Times New Roman"/>
        <charset val="134"/>
      </rPr>
      <t>424</t>
    </r>
    <r>
      <rPr>
        <sz val="11"/>
        <rFont val="宋体"/>
        <charset val="134"/>
      </rPr>
      <t>号，</t>
    </r>
    <r>
      <rPr>
        <sz val="11"/>
        <rFont val="Times New Roman"/>
        <charset val="134"/>
      </rPr>
      <t>2024</t>
    </r>
    <r>
      <rPr>
        <sz val="11"/>
        <rFont val="宋体"/>
        <charset val="134"/>
      </rPr>
      <t>年</t>
    </r>
    <r>
      <rPr>
        <sz val="11"/>
        <rFont val="Times New Roman"/>
        <charset val="134"/>
      </rPr>
      <t>12</t>
    </r>
    <r>
      <rPr>
        <sz val="11"/>
        <rFont val="宋体"/>
        <charset val="134"/>
      </rPr>
      <t>月</t>
    </r>
    <r>
      <rPr>
        <sz val="11"/>
        <rFont val="Times New Roman"/>
        <charset val="134"/>
      </rPr>
      <t>6</t>
    </r>
    <r>
      <rPr>
        <sz val="11"/>
        <rFont val="宋体"/>
        <charset val="134"/>
      </rPr>
      <t>日第三次修订）</t>
    </r>
    <r>
      <rPr>
        <sz val="11"/>
        <rFont val="Times New Roman"/>
        <charset val="134"/>
      </rPr>
      <t xml:space="preserve">
    </t>
    </r>
    <r>
      <rPr>
        <sz val="11"/>
        <rFont val="宋体"/>
        <charset val="134"/>
      </rPr>
      <t>第五十六条：三级、四级实验室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r>
  </si>
  <si>
    <t>对三级、四级实验室未经批准从事某种高致病性病原微生物或者疑似高致病性病原微生物实验活动的处罚</t>
  </si>
  <si>
    <t>对在不符合相应生物安全要求的实验室从事病原微生物相关实验活动的处罚</t>
  </si>
  <si>
    <r>
      <rPr>
        <sz val="11"/>
        <rFont val="宋体"/>
        <charset val="134"/>
      </rPr>
      <t>【法规】《病原微生物实验室生物安全管理条例》（2004年11月12日中华人民共和国国务院令第424号，2024年12月6日第三次修订）</t>
    </r>
    <r>
      <rPr>
        <sz val="11"/>
        <rFont val="Times New Roman"/>
        <charset val="134"/>
      </rPr>
      <t xml:space="preserve">
    </t>
    </r>
    <r>
      <rPr>
        <sz val="11"/>
        <rFont val="宋体"/>
        <charset val="134"/>
      </rPr>
      <t>第五十九条：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r>
  </si>
  <si>
    <t>对病原微生物实验室违反实验室日常管理规范和要求的处罚</t>
  </si>
  <si>
    <r>
      <rPr>
        <sz val="11"/>
        <rFont val="宋体"/>
        <charset val="134"/>
      </rPr>
      <t>【法规】《病原微生物实验室生物安全管理条例》（2004年11月12日中华人民共和国国务院令第424号，2024年12月6日第三次修订）</t>
    </r>
    <r>
      <rPr>
        <sz val="11"/>
        <rFont val="Times New Roman"/>
        <charset val="134"/>
      </rPr>
      <t xml:space="preserve">
    </t>
    </r>
    <r>
      <rPr>
        <sz val="11"/>
        <rFont val="宋体"/>
        <charset val="134"/>
      </rPr>
      <t>第六十条：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t>
    </r>
    <r>
      <rPr>
        <sz val="11"/>
        <rFont val="Times New Roman"/>
        <charset val="134"/>
      </rPr>
      <t xml:space="preserve">
     </t>
    </r>
    <r>
      <rPr>
        <sz val="11"/>
        <rFont val="宋体"/>
        <charset val="134"/>
      </rPr>
      <t>（一）未依照规定在明显位置标示国务院卫生主管部门和兽医主管部门规定的生物危险标识和生物安全实验室级别标志的；</t>
    </r>
    <r>
      <rPr>
        <sz val="11"/>
        <rFont val="Times New Roman"/>
        <charset val="134"/>
      </rPr>
      <t xml:space="preserve">
    </t>
    </r>
    <r>
      <rPr>
        <sz val="11"/>
        <rFont val="宋体"/>
        <charset val="134"/>
      </rPr>
      <t>（二）未向原批准部门报告实验活动结果以及工作情况的；</t>
    </r>
    <r>
      <rPr>
        <sz val="11"/>
        <rFont val="Times New Roman"/>
        <charset val="134"/>
      </rPr>
      <t xml:space="preserve">
    </t>
    </r>
    <r>
      <rPr>
        <sz val="11"/>
        <rFont val="宋体"/>
        <charset val="134"/>
      </rPr>
      <t>（三）未依照规定采集病原微生物样本，或者对所采集样本的来源、采集过程和方法等未作详细记录的；</t>
    </r>
    <r>
      <rPr>
        <sz val="11"/>
        <rFont val="Times New Roman"/>
        <charset val="134"/>
      </rPr>
      <t xml:space="preserve">
    </t>
    </r>
    <r>
      <rPr>
        <sz val="11"/>
        <rFont val="宋体"/>
        <charset val="134"/>
      </rPr>
      <t>（四）新建、改建或者扩建一级、二级实验室未向设区的市级人民政府卫生主管部门或者兽医主管部门备案的；</t>
    </r>
    <r>
      <rPr>
        <sz val="11"/>
        <rFont val="Times New Roman"/>
        <charset val="134"/>
      </rPr>
      <t xml:space="preserve">
    </t>
    </r>
    <r>
      <rPr>
        <sz val="11"/>
        <rFont val="宋体"/>
        <charset val="134"/>
      </rPr>
      <t>（五）未依照规定定期对工作人员进行培训，或者工作人员考核不合格允许其上岗，或者批准未采取防护措施的人员进入实验室的；</t>
    </r>
    <r>
      <rPr>
        <sz val="11"/>
        <rFont val="Times New Roman"/>
        <charset val="134"/>
      </rPr>
      <t xml:space="preserve">
    </t>
    </r>
    <r>
      <rPr>
        <sz val="11"/>
        <rFont val="宋体"/>
        <charset val="134"/>
      </rPr>
      <t>（六）实验室工作人员未遵守实验室生物安全技术规范和操作规程的；</t>
    </r>
    <r>
      <rPr>
        <sz val="11"/>
        <rFont val="Times New Roman"/>
        <charset val="134"/>
      </rPr>
      <t xml:space="preserve">
    </t>
    </r>
    <r>
      <rPr>
        <sz val="11"/>
        <rFont val="宋体"/>
        <charset val="134"/>
      </rPr>
      <t>（七）未依照规定建立或者保存实验档案的；</t>
    </r>
    <r>
      <rPr>
        <sz val="11"/>
        <rFont val="Times New Roman"/>
        <charset val="134"/>
      </rPr>
      <t xml:space="preserve">
    </t>
    </r>
    <r>
      <rPr>
        <sz val="11"/>
        <rFont val="宋体"/>
        <charset val="134"/>
      </rPr>
      <t>（八）未依照规定制定实验室感染应急处置预案并备案的。</t>
    </r>
  </si>
  <si>
    <t>对实验室的设立单位未建立健全安全保卫制度，或者未采取安全保卫措施的处罚</t>
  </si>
  <si>
    <r>
      <rPr>
        <sz val="11"/>
        <rFont val="宋体"/>
        <charset val="134"/>
      </rPr>
      <t>【法规】《病原微生物实验室生物安全管理条例》（2004年11月12日中华人民共和国国务院令第424号，2024年12月6日第三次修订）</t>
    </r>
    <r>
      <rPr>
        <sz val="11"/>
        <rFont val="Times New Roman"/>
        <charset val="134"/>
      </rPr>
      <t xml:space="preserve">
    </t>
    </r>
    <r>
      <rPr>
        <sz val="11"/>
        <rFont val="宋体"/>
        <charset val="134"/>
      </rPr>
      <t>第六十一条：从事高致病性病原微生物相关实验活动的实验室的设立单位未建立健全安全保卫制度，或者未采取安全保卫措施的，由县级以上地方人民政府卫生主管部门、兽医主管部门依照各自职责，责令限期改正；逾期不改正，导致高致病性病原微生物菌（毒）种、样本被盗、被抢或者造成其他严重后果的，责令停止该项实验活动，该实验室2年内不得从事高致病性病原微生物实验活动；造成传染病传播、流行的，该实验室设立单位的主管部门还应当对该实验室的设立单位的直接负责的主管人员和其他直接责任人员，依法给予降级、撤职、开除的处分；构成犯罪的，依法追究刑事责任。</t>
    </r>
  </si>
  <si>
    <t>对未经批准运输高致病性病原微生物菌（毒）种或者样本等行为导致高致病性病原微生物菌（毒）种或者样本被盗、被抢、丢失、泄露的处罚</t>
  </si>
  <si>
    <r>
      <rPr>
        <sz val="11"/>
        <rFont val="宋体"/>
        <charset val="134"/>
      </rPr>
      <t>【法律】《病原微生物实验室生物安全管理条例》（</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12</t>
    </r>
    <r>
      <rPr>
        <sz val="11"/>
        <rFont val="宋体"/>
        <charset val="134"/>
      </rPr>
      <t>日国务院令第</t>
    </r>
    <r>
      <rPr>
        <sz val="11"/>
        <rFont val="Times New Roman"/>
        <charset val="134"/>
      </rPr>
      <t>424</t>
    </r>
    <r>
      <rPr>
        <sz val="11"/>
        <rFont val="宋体"/>
        <charset val="134"/>
      </rPr>
      <t>号，</t>
    </r>
    <r>
      <rPr>
        <sz val="11"/>
        <rFont val="Times New Roman"/>
        <charset val="134"/>
      </rPr>
      <t>2018</t>
    </r>
    <r>
      <rPr>
        <sz val="11"/>
        <rFont val="宋体"/>
        <charset val="134"/>
      </rPr>
      <t>年</t>
    </r>
    <r>
      <rPr>
        <sz val="11"/>
        <rFont val="Times New Roman"/>
        <charset val="134"/>
      </rPr>
      <t>4</t>
    </r>
    <r>
      <rPr>
        <sz val="11"/>
        <rFont val="宋体"/>
        <charset val="134"/>
      </rPr>
      <t>月</t>
    </r>
    <r>
      <rPr>
        <sz val="11"/>
        <rFont val="Times New Roman"/>
        <charset val="134"/>
      </rPr>
      <t>4</t>
    </r>
    <r>
      <rPr>
        <sz val="11"/>
        <rFont val="宋体"/>
        <charset val="134"/>
      </rPr>
      <t>日予以修改）</t>
    </r>
    <r>
      <rPr>
        <sz val="11"/>
        <rFont val="Times New Roman"/>
        <charset val="134"/>
      </rPr>
      <t xml:space="preserve">
    </t>
    </r>
    <r>
      <rPr>
        <sz val="11"/>
        <rFont val="宋体"/>
        <charset val="134"/>
      </rPr>
      <t>第六十二条：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t>
    </r>
  </si>
  <si>
    <t>对感染临床症状或者体征等情形未依照规定报告或者未依照规定采取控制措施的处罚</t>
  </si>
  <si>
    <r>
      <rPr>
        <sz val="11"/>
        <rFont val="宋体"/>
        <charset val="134"/>
      </rPr>
      <t>【法规】《病原微生物实验室生物安全管理条例》（2004年11月12日中华人民共和国国务院令第424号，2024年12月6日第三次修订）</t>
    </r>
    <r>
      <rPr>
        <sz val="11"/>
        <rFont val="Times New Roman"/>
        <charset val="134"/>
      </rPr>
      <t xml:space="preserve">
    </t>
    </r>
    <r>
      <rPr>
        <sz val="11"/>
        <rFont val="宋体"/>
        <charset val="134"/>
      </rPr>
      <t>第六十五条：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r>
  </si>
  <si>
    <t>对拒绝接受兽医主管部门依法开展有关高致病性病原微生物扩散的调查取证、采集样品等活动或者依照规定采取有关预防、控制措施的处罚</t>
  </si>
  <si>
    <r>
      <rPr>
        <sz val="11"/>
        <rFont val="宋体"/>
        <charset val="134"/>
      </rPr>
      <t>【法规】《病原微生物实验室生物安全管理条例》（2004年11月12日中华人民共和国国务院令第424号，2024年12月6日第三次修订）</t>
    </r>
    <r>
      <rPr>
        <sz val="11"/>
        <rFont val="Times New Roman"/>
        <charset val="134"/>
      </rPr>
      <t xml:space="preserve">
    </t>
    </r>
    <r>
      <rPr>
        <sz val="11"/>
        <rFont val="宋体"/>
        <charset val="134"/>
      </rPr>
      <t>第六十六条：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r>
  </si>
  <si>
    <t>对发生病原微生物被盗、被抢、丢失、泄漏，承运单位、护送人、保藏机构和实验室的设立单位未依照规定报告的处罚</t>
  </si>
  <si>
    <r>
      <rPr>
        <sz val="11"/>
        <rFont val="宋体"/>
        <charset val="134"/>
      </rPr>
      <t>【法规】《病原微生物实验室生物安全管理条例》（2004年11月12日中华人民共和国国务院令第424号，2024年12月6日第三次修订）</t>
    </r>
    <r>
      <rPr>
        <sz val="11"/>
        <rFont val="Times New Roman"/>
        <charset val="134"/>
      </rPr>
      <t xml:space="preserve">
    </t>
    </r>
    <r>
      <rPr>
        <sz val="11"/>
        <rFont val="宋体"/>
        <charset val="134"/>
      </rPr>
      <t>第六十七条：发生病原微生物被盗、被抢、丢失、泄漏，承运单位、护送人、保藏机构和实验室的设立单位未依照本条例的规定报告的，由所在地的县级人民政府卫生主管部门或者兽医主管部门给予警告；造成传染病传播、流行或者其他严重后果的，由实验室的设立单位或者承运单位、保藏机构的上级主管部门对主要负责人、直接负责的主管人员和其他直接责任人员，依法给予撤职、开除的处分；构成犯罪的，依法追究刑事责任。</t>
    </r>
  </si>
  <si>
    <t>对保藏机构未依照规定储存实验室送交的菌（毒）种和样本，或者未依照规定提供菌（毒）种和样本的处罚</t>
  </si>
  <si>
    <r>
      <rPr>
        <sz val="11"/>
        <rFont val="宋体"/>
        <charset val="134"/>
      </rPr>
      <t>【法规】《病原微生物实验室生物安全管理条例》（2004年11月12日中华人民共和国国务院令第424号，2024年12月6日第三次修订）</t>
    </r>
    <r>
      <rPr>
        <sz val="11"/>
        <rFont val="Times New Roman"/>
        <charset val="134"/>
      </rPr>
      <t xml:space="preserve">
    </t>
    </r>
    <r>
      <rPr>
        <sz val="11"/>
        <rFont val="宋体"/>
        <charset val="134"/>
      </rPr>
      <t>第十四条第一款：国务院卫生主管部门或者兽医主管部门指定的菌(毒)种保藏中心或者专业实验室(以下称保藏机构)，承担集中储存病原微生物菌(毒)种和样本的任务。</t>
    </r>
    <r>
      <rPr>
        <sz val="11"/>
        <rFont val="Times New Roman"/>
        <charset val="134"/>
      </rPr>
      <t xml:space="preserve">
    </t>
    </r>
    <r>
      <rPr>
        <sz val="11"/>
        <rFont val="宋体"/>
        <charset val="134"/>
      </rPr>
      <t>第六十八条：保藏机构未依照规定储存实验室送交的菌(毒)种和样本，或者未依照规定提供菌(毒)种和样本的，由其指定部门责令限期改正，收回违法提供的菌(毒)种和样本，并给予警告；造成传染病传播、流行或者其他严重后果的，由其所在单位或者其上级主管部门对主要负责人、直接负责的主管人员和其他直接责任人员，依法给予撤职、开除的处分；构成犯罪的，依法追究刑事责任。</t>
    </r>
  </si>
  <si>
    <t>对违反规定保藏或者提供菌（毒）种或者样本的处罚</t>
  </si>
  <si>
    <r>
      <rPr>
        <sz val="11"/>
        <rFont val="宋体"/>
        <charset val="134"/>
      </rPr>
      <t>【规章】《动物病原微生物菌（毒）种保藏管理办法》（农业部令第</t>
    </r>
    <r>
      <rPr>
        <sz val="11"/>
        <rFont val="Times New Roman"/>
        <charset val="134"/>
      </rPr>
      <t>16</t>
    </r>
    <r>
      <rPr>
        <sz val="11"/>
        <rFont val="宋体"/>
        <charset val="134"/>
      </rPr>
      <t>号，经</t>
    </r>
    <r>
      <rPr>
        <sz val="11"/>
        <rFont val="Times New Roman"/>
        <charset val="134"/>
      </rPr>
      <t>2008</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日农业部第</t>
    </r>
    <r>
      <rPr>
        <sz val="11"/>
        <rFont val="Times New Roman"/>
        <charset val="134"/>
      </rPr>
      <t>8</t>
    </r>
    <r>
      <rPr>
        <sz val="11"/>
        <rFont val="宋体"/>
        <charset val="134"/>
      </rPr>
      <t>次常务会议审议通过，自</t>
    </r>
    <r>
      <rPr>
        <sz val="11"/>
        <rFont val="Times New Roman"/>
        <charset val="134"/>
      </rPr>
      <t>2009</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二条：违反本办法规定，保藏或者提供菌（毒）种或者样本的，由县级以上地方人民政府兽医主管部门责令其将菌（毒）种或者样本销毁或者送交保藏机构；拒不销毁或者送交的，对单位处一万元以上三万元以下罚款，对个人处五百元以上一千元以下罚款。</t>
    </r>
  </si>
  <si>
    <t>对未及时向保藏机构提供菌（毒）种或者样本的处罚</t>
  </si>
  <si>
    <r>
      <rPr>
        <sz val="11"/>
        <rFont val="宋体"/>
        <charset val="134"/>
      </rPr>
      <t>【规章】《动物病原微生物菌（毒）种保藏管理办法》（农业部令第</t>
    </r>
    <r>
      <rPr>
        <sz val="11"/>
        <rFont val="Times New Roman"/>
        <charset val="134"/>
      </rPr>
      <t>16</t>
    </r>
    <r>
      <rPr>
        <sz val="11"/>
        <rFont val="宋体"/>
        <charset val="134"/>
      </rPr>
      <t>号，经</t>
    </r>
    <r>
      <rPr>
        <sz val="11"/>
        <rFont val="Times New Roman"/>
        <charset val="134"/>
      </rPr>
      <t>2008</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日农业部第</t>
    </r>
    <r>
      <rPr>
        <sz val="11"/>
        <rFont val="Times New Roman"/>
        <charset val="134"/>
      </rPr>
      <t>8</t>
    </r>
    <r>
      <rPr>
        <sz val="11"/>
        <rFont val="宋体"/>
        <charset val="134"/>
      </rPr>
      <t>次常务会议审议通过，自</t>
    </r>
    <r>
      <rPr>
        <sz val="11"/>
        <rFont val="Times New Roman"/>
        <charset val="134"/>
      </rPr>
      <t>2009</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三条：违反本办法规定，未及时向保藏机构提供菌（毒）种或者样本的，由县级以上地方人民政府兽医主管部门责令改正；拒不改正的，对单位处一万元以上三万元以下罚款，对个人处五百元以上一千元以下罚款。</t>
    </r>
  </si>
  <si>
    <t>对未经批准，从国外引进或者向国外提供菌（毒）种或者样本的处罚</t>
  </si>
  <si>
    <r>
      <rPr>
        <sz val="11"/>
        <rFont val="宋体"/>
        <charset val="134"/>
      </rPr>
      <t>【规章】《动物病原微生物菌（毒）种保藏管理办法》（农业部令第</t>
    </r>
    <r>
      <rPr>
        <sz val="11"/>
        <rFont val="Times New Roman"/>
        <charset val="134"/>
      </rPr>
      <t>16</t>
    </r>
    <r>
      <rPr>
        <sz val="11"/>
        <rFont val="宋体"/>
        <charset val="134"/>
      </rPr>
      <t>号，经</t>
    </r>
    <r>
      <rPr>
        <sz val="11"/>
        <rFont val="Times New Roman"/>
        <charset val="134"/>
      </rPr>
      <t>2008</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日农业部第</t>
    </r>
    <r>
      <rPr>
        <sz val="11"/>
        <rFont val="Times New Roman"/>
        <charset val="134"/>
      </rPr>
      <t>8</t>
    </r>
    <r>
      <rPr>
        <sz val="11"/>
        <rFont val="宋体"/>
        <charset val="134"/>
      </rPr>
      <t>次常务会议审议通过，自</t>
    </r>
    <r>
      <rPr>
        <sz val="11"/>
        <rFont val="Times New Roman"/>
        <charset val="134"/>
      </rPr>
      <t>2009</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四条：违反本办法规定，未经农业部批准，从国外引进或者向国外提供菌（毒）种或者样本的，由县级以上地方人民政府兽医主管部门责令其将菌（毒）种或者样本销毁或者送交保藏机构，并对单位处一万元以上三万元以下罚款，对个人处五百元以上一千元以下罚款。</t>
    </r>
  </si>
  <si>
    <t>对经营动物和动物产品的集贸市场不符合动物防疫条件的处罚</t>
  </si>
  <si>
    <r>
      <rPr>
        <sz val="11"/>
        <rFont val="宋体"/>
        <charset val="134"/>
      </rPr>
      <t>【规章】《动物防疫条件审查办法》（农业部令</t>
    </r>
    <r>
      <rPr>
        <sz val="11"/>
        <rFont val="Times New Roman"/>
        <charset val="134"/>
      </rPr>
      <t>2010</t>
    </r>
    <r>
      <rPr>
        <sz val="11"/>
        <rFont val="宋体"/>
        <charset val="134"/>
      </rPr>
      <t>年第</t>
    </r>
    <r>
      <rPr>
        <sz val="11"/>
        <rFont val="Times New Roman"/>
        <charset val="134"/>
      </rPr>
      <t>7</t>
    </r>
    <r>
      <rPr>
        <sz val="11"/>
        <rFont val="宋体"/>
        <charset val="134"/>
      </rPr>
      <t>号，经</t>
    </r>
    <r>
      <rPr>
        <sz val="11"/>
        <rFont val="Times New Roman"/>
        <charset val="134"/>
      </rPr>
      <t>2010</t>
    </r>
    <r>
      <rPr>
        <sz val="11"/>
        <rFont val="宋体"/>
        <charset val="134"/>
      </rPr>
      <t>年</t>
    </r>
    <r>
      <rPr>
        <sz val="11"/>
        <rFont val="Times New Roman"/>
        <charset val="134"/>
      </rPr>
      <t>1</t>
    </r>
    <r>
      <rPr>
        <sz val="11"/>
        <rFont val="宋体"/>
        <charset val="134"/>
      </rPr>
      <t>月</t>
    </r>
    <r>
      <rPr>
        <sz val="11"/>
        <rFont val="Times New Roman"/>
        <charset val="134"/>
      </rPr>
      <t>4</t>
    </r>
    <r>
      <rPr>
        <sz val="11"/>
        <rFont val="宋体"/>
        <charset val="134"/>
      </rPr>
      <t>日农业部第一次常务会议审议通过，自</t>
    </r>
    <r>
      <rPr>
        <sz val="11"/>
        <rFont val="Times New Roman"/>
        <charset val="134"/>
      </rPr>
      <t>2010</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七条：违反本办法第二十四条和第二十五条规定，经营动物和动物产品的集贸市场不符合动物防疫条件的，由动物卫生监督机构责令改正；拒不改正的，由动物卫生监督机构处五千元以上两万元以下的罚款，并通报同级工商行政管理部门依法处理。</t>
    </r>
  </si>
  <si>
    <t>对跨省、自治区、直辖市引进用于饲养的非乳用、非种用动物和水产苗种到达目的地后，未向所在地动物卫生监督机构报告的处罚</t>
  </si>
  <si>
    <r>
      <rPr>
        <sz val="11"/>
        <rFont val="宋体"/>
        <charset val="134"/>
      </rPr>
      <t>【规章】《动物检疫管理办法》（农业部令第</t>
    </r>
    <r>
      <rPr>
        <sz val="11"/>
        <rFont val="Times New Roman"/>
        <charset val="134"/>
      </rPr>
      <t>14</t>
    </r>
    <r>
      <rPr>
        <sz val="11"/>
        <rFont val="宋体"/>
        <charset val="134"/>
      </rPr>
      <t>号，经</t>
    </r>
    <r>
      <rPr>
        <sz val="11"/>
        <rFont val="Times New Roman"/>
        <charset val="134"/>
      </rPr>
      <t>2002</t>
    </r>
    <r>
      <rPr>
        <sz val="11"/>
        <rFont val="宋体"/>
        <charset val="134"/>
      </rPr>
      <t>年</t>
    </r>
    <r>
      <rPr>
        <sz val="11"/>
        <rFont val="Times New Roman"/>
        <charset val="134"/>
      </rPr>
      <t>5</t>
    </r>
    <r>
      <rPr>
        <sz val="11"/>
        <rFont val="宋体"/>
        <charset val="134"/>
      </rPr>
      <t>月</t>
    </r>
    <r>
      <rPr>
        <sz val="11"/>
        <rFont val="Times New Roman"/>
        <charset val="134"/>
      </rPr>
      <t>24</t>
    </r>
    <r>
      <rPr>
        <sz val="11"/>
        <rFont val="宋体"/>
        <charset val="134"/>
      </rPr>
      <t>日农业部第</t>
    </r>
    <r>
      <rPr>
        <sz val="11"/>
        <rFont val="Times New Roman"/>
        <charset val="134"/>
      </rPr>
      <t>11</t>
    </r>
    <r>
      <rPr>
        <sz val="11"/>
        <rFont val="宋体"/>
        <charset val="134"/>
      </rPr>
      <t>次常务会议审议通过，现予发布。）</t>
    </r>
    <r>
      <rPr>
        <sz val="11"/>
        <rFont val="Times New Roman"/>
        <charset val="134"/>
      </rPr>
      <t xml:space="preserve">
    </t>
    </r>
    <r>
      <rPr>
        <sz val="11"/>
        <rFont val="宋体"/>
        <charset val="134"/>
      </rPr>
      <t>第四十八条：违反本办法第十九条、第三十一条规定，跨省、自治区、直辖市引进用于饲养的非乳用、非种用动物和水产苗种到达目的地后，未向所在地动物卫生监督机构报告的，由动物卫生监督机构处五百元以上二千元以下罚款。</t>
    </r>
  </si>
  <si>
    <t>对跨省、自治区、直辖市引进的乳用、种用动物到达输入地后，未按规定进行隔离观察的处罚</t>
  </si>
  <si>
    <r>
      <rPr>
        <sz val="11"/>
        <rFont val="宋体"/>
        <charset val="134"/>
      </rPr>
      <t>【规章】《动物检疫管理办法》（农业部令第</t>
    </r>
    <r>
      <rPr>
        <sz val="11"/>
        <rFont val="Times New Roman"/>
        <charset val="134"/>
      </rPr>
      <t>14</t>
    </r>
    <r>
      <rPr>
        <sz val="11"/>
        <rFont val="宋体"/>
        <charset val="134"/>
      </rPr>
      <t>号，经</t>
    </r>
    <r>
      <rPr>
        <sz val="11"/>
        <rFont val="Times New Roman"/>
        <charset val="134"/>
      </rPr>
      <t>2002</t>
    </r>
    <r>
      <rPr>
        <sz val="11"/>
        <rFont val="宋体"/>
        <charset val="134"/>
      </rPr>
      <t>年</t>
    </r>
    <r>
      <rPr>
        <sz val="11"/>
        <rFont val="Times New Roman"/>
        <charset val="134"/>
      </rPr>
      <t>5</t>
    </r>
    <r>
      <rPr>
        <sz val="11"/>
        <rFont val="宋体"/>
        <charset val="134"/>
      </rPr>
      <t>月</t>
    </r>
    <r>
      <rPr>
        <sz val="11"/>
        <rFont val="Times New Roman"/>
        <charset val="134"/>
      </rPr>
      <t>24</t>
    </r>
    <r>
      <rPr>
        <sz val="11"/>
        <rFont val="宋体"/>
        <charset val="134"/>
      </rPr>
      <t>日农业部第</t>
    </r>
    <r>
      <rPr>
        <sz val="11"/>
        <rFont val="Times New Roman"/>
        <charset val="134"/>
      </rPr>
      <t>11</t>
    </r>
    <r>
      <rPr>
        <sz val="11"/>
        <rFont val="宋体"/>
        <charset val="134"/>
      </rPr>
      <t>次常务会议审议通过，现予发布。）</t>
    </r>
    <r>
      <rPr>
        <sz val="11"/>
        <rFont val="Times New Roman"/>
        <charset val="134"/>
      </rPr>
      <t xml:space="preserve">
    </t>
    </r>
    <r>
      <rPr>
        <sz val="11"/>
        <rFont val="宋体"/>
        <charset val="134"/>
      </rPr>
      <t>第四十九条：违反本办法第二十条规定，跨省、自治区、直辖市引进的乳用、种用动物到达输入地后，未按规定进行隔离观察的，由动物卫生监督机构责令改正，处二千元以上一万元以下罚款。</t>
    </r>
  </si>
  <si>
    <t>对不使用病历，或者应当开具处方未开具处方的执业兽医师等行为的处罚</t>
  </si>
  <si>
    <r>
      <rPr>
        <sz val="11"/>
        <rFont val="宋体"/>
        <charset val="134"/>
      </rPr>
      <t>【规章】《执业兽医管理办法》（农业部令</t>
    </r>
    <r>
      <rPr>
        <sz val="11"/>
        <rFont val="Times New Roman"/>
        <charset val="134"/>
      </rPr>
      <t>2013</t>
    </r>
    <r>
      <rPr>
        <sz val="11"/>
        <rFont val="宋体"/>
        <charset val="134"/>
      </rPr>
      <t>年第</t>
    </r>
    <r>
      <rPr>
        <sz val="11"/>
        <rFont val="Times New Roman"/>
        <charset val="134"/>
      </rPr>
      <t>5</t>
    </r>
    <r>
      <rPr>
        <sz val="11"/>
        <rFont val="宋体"/>
        <charset val="134"/>
      </rPr>
      <t>号，经</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18</t>
    </r>
    <r>
      <rPr>
        <sz val="11"/>
        <rFont val="宋体"/>
        <charset val="134"/>
      </rPr>
      <t>日农业部第</t>
    </r>
    <r>
      <rPr>
        <sz val="11"/>
        <rFont val="Times New Roman"/>
        <charset val="134"/>
      </rPr>
      <t>10</t>
    </r>
    <r>
      <rPr>
        <sz val="11"/>
        <rFont val="宋体"/>
        <charset val="134"/>
      </rPr>
      <t>次常务会议审议通过，现予公布，自公布之日起施行。）</t>
    </r>
    <r>
      <rPr>
        <sz val="11"/>
        <rFont val="Times New Roman"/>
        <charset val="134"/>
      </rPr>
      <t xml:space="preserve">
    </t>
    </r>
    <r>
      <rPr>
        <sz val="11"/>
        <rFont val="宋体"/>
        <charset val="134"/>
      </rPr>
      <t>第四条第三款：县级以上地方人民政府设立的动物卫生监督机构负责执业兽医的监督执法工作。</t>
    </r>
    <r>
      <rPr>
        <sz val="11"/>
        <rFont val="Times New Roman"/>
        <charset val="134"/>
      </rPr>
      <t xml:space="preserve">
    </t>
    </r>
    <r>
      <rPr>
        <sz val="11"/>
        <rFont val="宋体"/>
        <charset val="134"/>
      </rPr>
      <t>第三十五条：执业兽医师在动物诊疗活动中有下列情形之一的，由动物卫生监督机构给予警告，责令限期改正；拒不改正或者再次出现同类违法行为的，处</t>
    </r>
    <r>
      <rPr>
        <sz val="11"/>
        <rFont val="Times New Roman"/>
        <charset val="134"/>
      </rPr>
      <t>1000</t>
    </r>
    <r>
      <rPr>
        <sz val="11"/>
        <rFont val="宋体"/>
        <charset val="134"/>
      </rPr>
      <t>元以下罚款：</t>
    </r>
    <r>
      <rPr>
        <sz val="11"/>
        <rFont val="Times New Roman"/>
        <charset val="134"/>
      </rPr>
      <t xml:space="preserve">
    </t>
    </r>
    <r>
      <rPr>
        <sz val="11"/>
        <rFont val="宋体"/>
        <charset val="134"/>
      </rPr>
      <t>（一）不使用病历，或者应当开具处方未开具处方的；</t>
    </r>
    <r>
      <rPr>
        <sz val="11"/>
        <rFont val="Times New Roman"/>
        <charset val="134"/>
      </rPr>
      <t xml:space="preserve">
    </t>
    </r>
    <r>
      <rPr>
        <sz val="11"/>
        <rFont val="宋体"/>
        <charset val="134"/>
      </rPr>
      <t>（二）使用不规范的处方笺、病历册，或者未在处方笺、病历册上签名的；</t>
    </r>
    <r>
      <rPr>
        <sz val="11"/>
        <rFont val="Times New Roman"/>
        <charset val="134"/>
      </rPr>
      <t xml:space="preserve">
    </t>
    </r>
    <r>
      <rPr>
        <sz val="11"/>
        <rFont val="宋体"/>
        <charset val="134"/>
      </rPr>
      <t>（三）未经亲自诊断、治疗，开具处方药、填写诊断书、出具有关证明文件的；</t>
    </r>
    <r>
      <rPr>
        <sz val="11"/>
        <rFont val="Times New Roman"/>
        <charset val="134"/>
      </rPr>
      <t xml:space="preserve">
    </t>
    </r>
    <r>
      <rPr>
        <sz val="11"/>
        <rFont val="宋体"/>
        <charset val="134"/>
      </rPr>
      <t>（四）伪造诊断结果，出具虚假证明文件的。</t>
    </r>
  </si>
  <si>
    <t>对变更机构名称或者法定代表人未办理变更手续的动物诊疗机构等行为的处罚</t>
  </si>
  <si>
    <r>
      <rPr>
        <sz val="11"/>
        <rFont val="宋体"/>
        <charset val="134"/>
      </rPr>
      <t>【规章】《动物诊疗机构管理办法》（农业部令第</t>
    </r>
    <r>
      <rPr>
        <sz val="11"/>
        <rFont val="Times New Roman"/>
        <charset val="134"/>
      </rPr>
      <t>19</t>
    </r>
    <r>
      <rPr>
        <sz val="11"/>
        <rFont val="宋体"/>
        <charset val="134"/>
      </rPr>
      <t>号，于</t>
    </r>
    <r>
      <rPr>
        <sz val="11"/>
        <rFont val="Times New Roman"/>
        <charset val="134"/>
      </rPr>
      <t>2008</t>
    </r>
    <r>
      <rPr>
        <sz val="11"/>
        <rFont val="宋体"/>
        <charset val="134"/>
      </rPr>
      <t>年</t>
    </r>
    <r>
      <rPr>
        <sz val="11"/>
        <rFont val="Times New Roman"/>
        <charset val="134"/>
      </rPr>
      <t>11</t>
    </r>
    <r>
      <rPr>
        <sz val="11"/>
        <rFont val="宋体"/>
        <charset val="134"/>
      </rPr>
      <t>月</t>
    </r>
    <r>
      <rPr>
        <sz val="11"/>
        <rFont val="Times New Roman"/>
        <charset val="134"/>
      </rPr>
      <t>26</t>
    </r>
    <r>
      <rPr>
        <sz val="11"/>
        <rFont val="宋体"/>
        <charset val="134"/>
      </rPr>
      <t>日发布，自</t>
    </r>
    <r>
      <rPr>
        <sz val="11"/>
        <rFont val="Times New Roman"/>
        <charset val="134"/>
      </rPr>
      <t>2009</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2016</t>
    </r>
    <r>
      <rPr>
        <sz val="11"/>
        <rFont val="宋体"/>
        <charset val="134"/>
      </rPr>
      <t>年农业部对该办法进行了部分修改。）</t>
    </r>
    <r>
      <rPr>
        <sz val="11"/>
        <rFont val="Times New Roman"/>
        <charset val="134"/>
      </rPr>
      <t xml:space="preserve">
    </t>
    </r>
    <r>
      <rPr>
        <sz val="11"/>
        <rFont val="宋体"/>
        <charset val="134"/>
      </rPr>
      <t>第三十二条：违反本办法规定，动物诊疗机构有下列情形之一的，由动物卫生监督机构给予警告，责令限期改正；拒不改正或者再次出现同类违法行为的，处以一千元以下罚款。</t>
    </r>
    <r>
      <rPr>
        <sz val="11"/>
        <rFont val="Times New Roman"/>
        <charset val="134"/>
      </rPr>
      <t xml:space="preserve">
    </t>
    </r>
    <r>
      <rPr>
        <sz val="11"/>
        <rFont val="宋体"/>
        <charset val="134"/>
      </rPr>
      <t>（一）变更机构名称或者法定代表人未办理变更手续的；</t>
    </r>
    <r>
      <rPr>
        <sz val="11"/>
        <rFont val="Times New Roman"/>
        <charset val="134"/>
      </rPr>
      <t xml:space="preserve"> 
    </t>
    </r>
    <r>
      <rPr>
        <sz val="11"/>
        <rFont val="宋体"/>
        <charset val="134"/>
      </rPr>
      <t>（二）未在诊疗场所悬挂动物诊疗许可证或者公示从业人员基本情况的；</t>
    </r>
    <r>
      <rPr>
        <sz val="11"/>
        <rFont val="Times New Roman"/>
        <charset val="134"/>
      </rPr>
      <t xml:space="preserve">
    </t>
    </r>
    <r>
      <rPr>
        <sz val="11"/>
        <rFont val="宋体"/>
        <charset val="134"/>
      </rPr>
      <t>（三）不使用病历，或者应当开具处方未开具处方的；</t>
    </r>
    <r>
      <rPr>
        <sz val="11"/>
        <rFont val="Times New Roman"/>
        <charset val="134"/>
      </rPr>
      <t xml:space="preserve">
    </t>
    </r>
    <r>
      <rPr>
        <sz val="11"/>
        <rFont val="宋体"/>
        <charset val="134"/>
      </rPr>
      <t>（四）使用不规范的病历、处方笺的。</t>
    </r>
  </si>
  <si>
    <t>对将因试验死亡的临床试验用食用动物及其产品或无对人安全并超过休药期证明的临床试验用食用动物及其产品作为食品供人消费的处罚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</si>
  <si>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三条：违反本条例规定，销售尚在用药期、休药期内的动物及其产品用于食品消费的，或者销售含有违禁药物和兽药残留超标的动物产品用于食品消费的，责令其对含有违禁药物和兽药残留超标的动物产品进行无害化处理，没收违法所得，并处</t>
    </r>
    <r>
      <rPr>
        <sz val="11"/>
        <rFont val="Times New Roman"/>
        <charset val="134"/>
      </rPr>
      <t>3</t>
    </r>
    <r>
      <rPr>
        <sz val="11"/>
        <rFont val="宋体"/>
        <charset val="134"/>
      </rPr>
      <t>万元以上</t>
    </r>
    <r>
      <rPr>
        <sz val="11"/>
        <rFont val="Times New Roman"/>
        <charset val="134"/>
      </rPr>
      <t>10</t>
    </r>
    <r>
      <rPr>
        <sz val="11"/>
        <rFont val="宋体"/>
        <charset val="134"/>
      </rPr>
      <t>万元以下罚款；构成犯罪的，依法追究刑事责任；给他人造成损失的，依法承担赔偿责任。</t>
    </r>
    <r>
      <rPr>
        <sz val="11"/>
        <rFont val="Times New Roman"/>
        <charset val="134"/>
      </rPr>
      <t xml:space="preserve">
</t>
    </r>
    <r>
      <rPr>
        <sz val="11"/>
        <rFont val="宋体"/>
        <charset val="134"/>
      </rPr>
      <t>【规章】《新兽药研制管理办法》(2005年8月31日农业部令第55号公布，2016年5月30日农业部令2016年第3号、2019年4月25日农业农村部令2019年第2号修订 自2005年11月1日起施行)</t>
    </r>
    <r>
      <rPr>
        <sz val="11"/>
        <rFont val="Times New Roman"/>
        <charset val="134"/>
      </rPr>
      <t xml:space="preserve">
    </t>
    </r>
    <r>
      <rPr>
        <sz val="11"/>
        <rFont val="宋体"/>
        <charset val="134"/>
      </rPr>
      <t>第十七条第二款：因试验死亡的临床试验用食用动物及其产品不得作为动物性食品供人消费，应当作无害化处理；临床试验用食用动物及其产品供人消费的，应当提供符合《兽药非临床研究质量管理规范》和《兽药临床试验质量管理规范》要求的兽药安全性评价实验室出具的对人安全并超过休药期的证明。</t>
    </r>
    <r>
      <rPr>
        <sz val="11"/>
        <rFont val="Times New Roman"/>
        <charset val="134"/>
      </rPr>
      <t xml:space="preserve">
    </t>
    </r>
    <r>
      <rPr>
        <sz val="11"/>
        <rFont val="宋体"/>
        <charset val="134"/>
      </rPr>
      <t>第二十五条：违反本办法第十七条第二款规定，依照《兽药管理条例》第六十三条的规定予以处罚。</t>
    </r>
  </si>
  <si>
    <t>对未经定点从事畜禽屠宰活动的处罚</t>
  </si>
  <si>
    <t xml:space="preserve"> 【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三十六条第一款：违反本条例规定，未经定点屠宰的，或者迁址新建、原址重建未重新申请办理畜禽定点屠宰证书的，由县级以上人民政府农业农村主管部门责令关闭，没收畜禽、畜禽产品、屠宰工具和设备以及违法所得；货值金额不足一万元的，并处五万元以上十万元以下的罚款；货值金额一万元以上的，并处货值金额十倍以上二十倍以下的罚款。</t>
  </si>
  <si>
    <t>对屠宰畜禽不符合国家规定的操作规程和技术要求等行为的处罚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</si>
  <si>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三十九条：屠宰场所有下列情形之一的，由县级以上人民政府农业农村主管部门责令改正，给予警告；拒不改正的，责令停业整顿，处五千元以上五万元以下的罚款，对其直接负责的主管人员和其他直接责任人员处二万元以上五万元以下的罚款；情节严重的，由发证机关吊销畜禽定点屠宰证书，收回畜禽定点屠宰标志牌：
（一）未按照规定建立并遵守畜禽进场查验登记制度、畜禽产品出场记录制度；
（二）未按照规定签订、保存委托屠宰协议；
（三）屠宰畜禽未遵守国家规定的操作规程、技术要求和畜禽屠宰质量管理规范以及消毒技术规范；
（四）未按照规定建立并遵守肉品品质检验管理制度。</t>
  </si>
  <si>
    <t>对畜禽定点屠宰厂（场）销售未经检验或者检验不合格的畜禽产品的处罚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</si>
  <si>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四十条：屠宰场所出场未经肉品品质检验或者经肉品品质检验不合格的畜禽产品的，由县级以上人民政府农业农村主管部门责令停业整顿，没收畜禽产品和违法所得；货值金额不足一万元的，并处十万元以上十五万元以下的罚款；货值金额一万元以上的，并处货值金额十五倍以上三十倍以下的罚款；对其直接负责的主管人员和其他直接责任人员处五万元以上十万元以下的罚款；情节严重的，由发证机关吊销畜禽定点屠宰证书，收回畜禽定点屠宰标志牌。</t>
  </si>
  <si>
    <t>对畜禽定点屠宰厂（场）对畜禽、畜禽产品注水或者注入其他物质的处罚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</si>
  <si>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四十一条：屠宰场所以及其他单位和个人对畜禽、畜禽产品注水或者注入其他物质的，由县级以上人民政府农业农村主管部门没收注水或者注入其他物质的畜禽、畜禽产品、注水工具和设备以及违法所得；货值金额不足一万元的，并处五万元以上十万元以下的罚款；货值金额一万元以上的，并处货值金额十倍以上二十倍以下的罚款；对屠宰场所或者其他单位直接负责的主管人员和其他直接责任人员处五万元以上十万元以下的罚款。
  屠宰场所有前款行为的，还应当由县级以上人民政府农业农村主管部门责令停业整顿；情节严重的，由发证机关吊销畜禽定点屠宰证书，收回畜禽定点屠宰标志牌。</t>
  </si>
  <si>
    <t>畜禽定点屠宰厂（场）对畜禽、畜禽产品注水或者注入其他物质的处罚</t>
  </si>
  <si>
    <t>对畜禽定点屠宰厂（场）屠宰注水或者注入其他物质的畜禽的处罚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</si>
  <si>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四十二条：屠宰场所屠宰注水或者注入其他物质的畜禽，由县级以上人民政府农业农村主管部门责令停业整顿，没收注水或者注入其他物质的畜禽、畜禽产品和违法所得；货值金额不足一万元的，并处五万元以上十万元以下的罚款；货值金额一万元以上的，并处货值金额十倍以上二十倍以下的罚款；对其直接负责的主管人员和其他直接责任人员处五万元以上十万元以下的罚款；情节严重的，由发证机关吊销畜禽定点屠宰证书，收回畜禽定点屠宰标志牌。</t>
  </si>
  <si>
    <t>对小型屠宰点屠宰未取得检疫证明、病死病害、注水或者注入其他物质的畜禽的，或者屠宰后注水或者注入其他物质的，以及未按照规定超出限定的区域销售的处罚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</si>
  <si>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三十七条：小型屠宰场点超出所在地州、市（地）人民政府（行政公署）规定的销售范围销售畜禽产品的，由县级以上人民政府农业农村主管部门责令限期改正；逾期不改正的，处五千元以上一万元以下的罚款。
  第四十一条：屠宰场所以及其他单位和个人对畜禽、畜禽产品注水或者注入其他物质的，由县级以上人民政府农业农村主管部门没收注水或者注入其他物质的畜禽、畜禽产品、注水工具和设备以及违法所得；货值金额不足一万元的，并处五万元以上十万元以下的罚款；货值金额一万元以上的，并处货值金额十倍以上二十倍以下的罚款；对屠宰场所或者其他单位直接负责的主管人员和其他直接责任人员处五万元以上十万元以下的罚款。
  屠宰场所有前款行为的，还应当由县级以上人民政府农业农村主管部门责令停业整顿；情节严重的，由发证机关吊销畜禽定点屠宰证书，收回畜禽定点屠宰标志牌。
   第四十二条：屠宰场所屠宰注水或者注入其他物质的畜禽，由县级以上人民政府农业农村主管部门责令停业整顿，没收注水或者注入其他物质的畜禽、畜禽产品和违法所得；货值金额不足一万元的，并处五万元以上十万元以下的罚款；货值金额一万元以上的，并处货值金额十倍以上二十倍以下的罚款；对其直接负责的主管人员和其他直接责任人员处五万元以上十万元以下的罚款；情节严重的，由发证机关吊销畜禽定点屠宰证书，收回畜禽定点屠宰标志牌。</t>
  </si>
  <si>
    <t>对饲养犬类的单位和个人未按照有关规定对饲养的犬类进行狂犬病疫苗免疫接种和药物驱虫，办理动物狂犬病免疫证明的处罚</t>
  </si>
  <si>
    <r>
      <rPr>
        <sz val="11"/>
        <rFont val="宋体"/>
        <charset val="134"/>
      </rPr>
      <t xml:space="preserve">【法规】《中华人民共和国动物防疫法》（1997年7月3日第八届全国人民代表大会常务委员会第二十六次会议通过，2021年1月22日第十三届全国人民代表大会常务委员会第二十五次会议第二次修订）
</t>
    </r>
    <r>
      <rPr>
        <sz val="11"/>
        <rFont val="Times New Roman"/>
        <charset val="134"/>
      </rPr>
      <t xml:space="preserve">    </t>
    </r>
    <r>
      <rPr>
        <sz val="11"/>
        <rFont val="宋体"/>
        <charset val="134"/>
      </rPr>
      <t>第九十二条：违反本法规定，有下列行为之一的，由县级以上地方人民政府农业农村主管部门责令限期改正，可以处一千元以下罚款；逾期不改正的，处一千元以上五千元以下罚款，由县级以上地方人民政府农业农村主管部门委托动物诊疗机构、无害化处理场所等代为处理，所需费用由违法行为人承担：</t>
    </r>
    <r>
      <rPr>
        <sz val="11"/>
        <rFont val="Times New Roman"/>
        <charset val="134"/>
      </rPr>
      <t xml:space="preserve">
</t>
    </r>
    <r>
      <rPr>
        <sz val="11"/>
        <rFont val="宋体"/>
        <charset val="134"/>
      </rPr>
      <t>（一）对饲养的动物未按照动物疫病强制免疫计划或者免疫技术规范实施免疫接种的；</t>
    </r>
    <r>
      <rPr>
        <sz val="11"/>
        <rFont val="Times New Roman"/>
        <charset val="134"/>
      </rPr>
      <t xml:space="preserve">
</t>
    </r>
    <r>
      <rPr>
        <sz val="11"/>
        <rFont val="宋体"/>
        <charset val="134"/>
      </rPr>
      <t>（二）对饲养的种用、乳用动物未按照国务院农业农村主管部门的要求定期开展疫病检测，或者经检测不合格而未按照规定处理的；</t>
    </r>
    <r>
      <rPr>
        <sz val="11"/>
        <rFont val="Times New Roman"/>
        <charset val="134"/>
      </rPr>
      <t xml:space="preserve">
</t>
    </r>
    <r>
      <rPr>
        <sz val="11"/>
        <rFont val="宋体"/>
        <charset val="134"/>
      </rPr>
      <t>（三）对饲养的犬只未按照规定定期进行狂犬病免疫接种的；</t>
    </r>
    <r>
      <rPr>
        <sz val="11"/>
        <rFont val="Times New Roman"/>
        <charset val="134"/>
      </rPr>
      <t xml:space="preserve">
</t>
    </r>
    <r>
      <rPr>
        <sz val="11"/>
        <rFont val="宋体"/>
        <charset val="134"/>
      </rPr>
      <t>（四）动物、动物产品的运载工具在装载前和卸载后未按照</t>
    </r>
    <r>
      <rPr>
        <sz val="11"/>
        <rFont val="Times New Roman"/>
        <charset val="134"/>
      </rPr>
      <t xml:space="preserve">
</t>
    </r>
    <r>
      <rPr>
        <sz val="11"/>
        <rFont val="宋体"/>
        <charset val="134"/>
      </rPr>
      <t>规定及时清洗、消毒的。</t>
    </r>
    <r>
      <rPr>
        <sz val="11"/>
        <rFont val="Times New Roman"/>
        <charset val="134"/>
      </rPr>
      <t xml:space="preserve">
</t>
    </r>
  </si>
  <si>
    <t>对销售、收购、运输、屠宰未按照规定佩挂畜禽标识的牛、羊、猪等动物的处罚</t>
  </si>
  <si>
    <r>
      <rPr>
        <sz val="11"/>
        <rFont val="宋体"/>
        <charset val="134"/>
      </rPr>
      <t>【法规】《新疆维吾尔自治区实施〈中华人民共和国动物防疫法〉办法》（</t>
    </r>
    <r>
      <rPr>
        <sz val="11"/>
        <rFont val="Times New Roman"/>
        <charset val="134"/>
      </rPr>
      <t>2012</t>
    </r>
    <r>
      <rPr>
        <sz val="11"/>
        <rFont val="宋体"/>
        <charset val="134"/>
      </rPr>
      <t>年</t>
    </r>
    <r>
      <rPr>
        <sz val="11"/>
        <rFont val="Times New Roman"/>
        <charset val="134"/>
      </rPr>
      <t>11</t>
    </r>
    <r>
      <rPr>
        <sz val="11"/>
        <rFont val="宋体"/>
        <charset val="134"/>
      </rPr>
      <t>月</t>
    </r>
    <r>
      <rPr>
        <sz val="11"/>
        <rFont val="Times New Roman"/>
        <charset val="134"/>
      </rPr>
      <t>29</t>
    </r>
    <r>
      <rPr>
        <sz val="11"/>
        <rFont val="宋体"/>
        <charset val="134"/>
      </rPr>
      <t>日新疆维吾尔自治区第十一届人民代表大会常务委员会第三十九次会议通过。）</t>
    </r>
    <r>
      <rPr>
        <sz val="11"/>
        <rFont val="Times New Roman"/>
        <charset val="134"/>
      </rPr>
      <t xml:space="preserve">
    </t>
    </r>
    <r>
      <rPr>
        <sz val="11"/>
        <rFont val="宋体"/>
        <charset val="134"/>
      </rPr>
      <t>第十四条第一款：禁止销售、收购、运输、屠宰未按照规定佩挂畜禽标识的牛、羊、猪等动物。</t>
    </r>
    <r>
      <rPr>
        <sz val="11"/>
        <rFont val="Times New Roman"/>
        <charset val="134"/>
      </rPr>
      <t xml:space="preserve">
    </t>
    </r>
    <r>
      <rPr>
        <sz val="11"/>
        <rFont val="宋体"/>
        <charset val="134"/>
      </rPr>
      <t>禁止动物屠宰加工场所内的动物外运出场，因特殊情况确需外运出场的，应当经当地县级人民政府动物卫生监督机构同意。</t>
    </r>
    <r>
      <rPr>
        <sz val="11"/>
        <rFont val="Times New Roman"/>
        <charset val="134"/>
      </rPr>
      <t xml:space="preserve">
    </t>
    </r>
    <r>
      <rPr>
        <sz val="11"/>
        <rFont val="宋体"/>
        <charset val="134"/>
      </rPr>
      <t>第四十一条：违反本办法第十四条规定的，由县级以上人民政府动物卫生监督机构处同类检疫合格动物货值金额百分之十以上百分之五十以下罚款。</t>
    </r>
  </si>
  <si>
    <t>对动物屠宰加工场所内的动物外运出场的处罚</t>
  </si>
  <si>
    <r>
      <rPr>
        <sz val="11"/>
        <rFont val="宋体"/>
        <charset val="134"/>
      </rPr>
      <t xml:space="preserve">【法规】《新疆维吾尔自治区实施〈中华人民共和国动物防疫法〉办法》（2012年11月29日新疆维吾尔自治区第十一届人民代表大会常务委员会第三十九次会议通过，2022年7月29日新疆维吾尔自治区第十三届人民代表大会常务委员会第三十四次会议修订）
</t>
    </r>
    <r>
      <rPr>
        <sz val="11"/>
        <rFont val="Times New Roman"/>
        <charset val="134"/>
      </rPr>
      <t xml:space="preserve">    </t>
    </r>
    <r>
      <rPr>
        <sz val="11"/>
        <rFont val="宋体"/>
        <charset val="134"/>
      </rPr>
      <t>第二十三条第三款：为防止动物疫病传播，已进入屠宰场所的动物禁止外运出场。因不可抗力等特殊情况确需外运出场的，应当经所在地动物防疫主管部门同意。</t>
    </r>
    <r>
      <rPr>
        <sz val="11"/>
        <rFont val="Times New Roman"/>
        <charset val="134"/>
      </rPr>
      <t xml:space="preserve">
   </t>
    </r>
    <r>
      <rPr>
        <sz val="11"/>
        <rFont val="宋体"/>
        <charset val="134"/>
      </rPr>
      <t>第三十四条：违反本办法第二十三条第三款规定，未经所在地动物防疫主管部门同意将进入屠宰场所的动物外运出场的，由农业农村主管部门责令改正，处同类检疫合格动物货值金额一倍以下罚款。</t>
    </r>
    <r>
      <rPr>
        <sz val="11"/>
        <rFont val="Times New Roman"/>
        <charset val="134"/>
      </rPr>
      <t xml:space="preserve">
</t>
    </r>
  </si>
  <si>
    <t>对随意弃置病死和死因不明的动物、动物产品的处罚</t>
  </si>
  <si>
    <r>
      <rPr>
        <sz val="11"/>
        <rFont val="宋体"/>
        <charset val="134"/>
      </rPr>
      <t>【法规】《新疆维吾尔自治区实施〈中华人民共和国动物防疫法〉办法》（2012年11月29日新疆维吾尔自治区第十一届人民代表大会常务委员会第三十九次会议通过，2022年7月29日新疆维吾尔自治区第十三届人民代表大会常务委员会第三十四次会议修订）</t>
    </r>
    <r>
      <rPr>
        <sz val="11"/>
        <rFont val="Times New Roman"/>
        <charset val="134"/>
      </rPr>
      <t xml:space="preserve">
    </t>
    </r>
    <r>
      <rPr>
        <sz val="11"/>
        <rFont val="宋体"/>
        <charset val="134"/>
      </rPr>
      <t>第三十九条：违反本办法第三十一条规定，未对病死动物和病害动物产品进行无害化处理或者擅自弃置病死动物和病害动物产品的，由农业农村主管部门责令进行无害化处理，所需处理费用由行为人承担，处三千元以上三万元以下罚款；情节严重的，责令停业整顿，并处三万元以上十万元以下罚款。</t>
    </r>
  </si>
  <si>
    <t>对经公路运输动物、动物产品的，货主或者货物的实际管理者未主动接受沿途的公路动物卫生监督检查站查验的处罚</t>
  </si>
  <si>
    <r>
      <rPr>
        <sz val="11"/>
        <rFont val="宋体"/>
        <charset val="134"/>
      </rPr>
      <t>【法规】《新疆维吾尔自治区实施〈中华人民共和国动物防疫法〉办法》（2012年11月29日新疆维吾尔自治区第十一届人民代表大会常务委员会第三十九次会议通过，2022年7月29日新疆维吾尔自治区第十三届人民代表大会常务委员会第三十四次会议修订）</t>
    </r>
    <r>
      <rPr>
        <sz val="11"/>
        <rFont val="Times New Roman"/>
        <charset val="134"/>
      </rPr>
      <t xml:space="preserve">
    </t>
    </r>
    <r>
      <rPr>
        <sz val="11"/>
        <rFont val="宋体"/>
        <charset val="134"/>
      </rPr>
      <t>第二十六条第一款：经公路运输动物、动物产品的，沿途公路动物防疫检查站应当依法开展查验，运输人应当主动接受查验。</t>
    </r>
    <r>
      <rPr>
        <sz val="11"/>
        <rFont val="Times New Roman"/>
        <charset val="134"/>
      </rPr>
      <t xml:space="preserve">
    </t>
    </r>
    <r>
      <rPr>
        <sz val="11"/>
        <rFont val="宋体"/>
        <charset val="134"/>
      </rPr>
      <t>第三十七条第一款：违反本办法第二十六条第一款规定，经公路运输动物、动物产品途经公路动物防疫检查站不接受查验的，由农业农村主管部门对运输人处五千元以上一万元以下罚款；情节严重的，处一万元以上五万元以下罚款。</t>
    </r>
  </si>
  <si>
    <t>对经公路、铁路、航空运输的动物、动物产品，未运抵动物检疫合格证明所填写的目的地，中途转运、销售和更换，在到达目的地后二十四小时内，货主或者货物的实际管理者未向当地县级人民政府动物卫生监督机构报告的处罚</t>
  </si>
  <si>
    <r>
      <rPr>
        <sz val="11"/>
        <rFont val="宋体"/>
        <charset val="134"/>
      </rPr>
      <t xml:space="preserve">【法规】《新疆维吾尔自治区实施〈中华人民共和国动物防疫法〉办法》（2012年11月29日新疆维吾尔自治区第十一届人民代表大会常务委员会第三十九次会议通过，2022年7月29日新疆维吾尔自治区第十三届人民代表大会常务委员会第三十四次会议修订）
  第二十四条第二款：从自治区外调入动物用于饲养、屠宰的，到达目的地后，调入动物的单位或者个人应当在二十四小时之内报告县级人民政府动物卫生监督机构。
  第二十六条第二款：经检疫合格的动物、动物产品，运输人应当按照动物检疫证明载明的目的地运输，并在载明的时间内到达。
</t>
    </r>
    <r>
      <rPr>
        <sz val="11"/>
        <rFont val="Times New Roman"/>
        <charset val="134"/>
      </rPr>
      <t xml:space="preserve">    </t>
    </r>
    <r>
      <rPr>
        <sz val="11"/>
        <rFont val="宋体"/>
        <charset val="134"/>
      </rPr>
      <t>第三十六条：违反本办法第二十四条第二款规定，从自治区外调入动物用于饲养、屠宰的，到达目的地后，调入动物的单位或者个人未按规定报告的，由农业农村主管部门责令改正；拒不改正的，处一千元以上一万元以下罚款。</t>
    </r>
    <r>
      <rPr>
        <sz val="11"/>
        <rFont val="Times New Roman"/>
        <charset val="134"/>
      </rPr>
      <t xml:space="preserve">
</t>
    </r>
    <r>
      <rPr>
        <sz val="11"/>
        <rFont val="宋体"/>
        <charset val="134"/>
      </rPr>
      <t>第三十七条第二款：违反本办法第二十六条第二款规定，运输检疫合格的动物、动物产品，未按照动物检疫证明载明的目的地运输，或者未在载明的时间内到达的，由农业农村主管部门按照国家有关规定处罚。</t>
    </r>
    <r>
      <rPr>
        <sz val="11"/>
        <rFont val="Times New Roman"/>
        <charset val="134"/>
      </rPr>
      <t xml:space="preserve">
</t>
    </r>
  </si>
  <si>
    <t>对动物、动物产品运抵目的地后，需要在县（市）行政区域内分销的，货主或者货物的实际管理者未按照规定向购买动物、动物产品的经营者出具检疫信息追溯凭证的处罚</t>
  </si>
  <si>
    <r>
      <rPr>
        <sz val="11"/>
        <rFont val="宋体"/>
        <charset val="134"/>
      </rPr>
      <t>【法规】《新疆维吾尔自治区实施〈中华人民共和国动物防疫法〉办法》（2012年11月29日新疆维吾尔自治区第十一届人民代表大会常务委员会第三十九次会议通过，2022年7月29日新疆维吾尔自治区第十三届人民代表大会常务委员会第三十四次会议修订）</t>
    </r>
    <r>
      <rPr>
        <sz val="11"/>
        <rFont val="Times New Roman"/>
        <charset val="134"/>
      </rPr>
      <t xml:space="preserve">
    </t>
    </r>
    <r>
      <rPr>
        <sz val="11"/>
        <rFont val="宋体"/>
        <charset val="134"/>
      </rPr>
      <t>第三十五条第一款：动物、动物产品运抵目的地后，需要在县（市）行政区域内分销的，货主或者货物的实际管理者应当按照规定向购买动物、动物产品的经营者出具检疫信息追溯凭证。检疫信息追溯凭证应当载明原始有效的动物检疫合格证明号码等信息，并保证内容真实。</t>
    </r>
    <r>
      <rPr>
        <sz val="11"/>
        <rFont val="Times New Roman"/>
        <charset val="134"/>
      </rPr>
      <t xml:space="preserve">
    </t>
    </r>
    <r>
      <rPr>
        <sz val="11"/>
        <rFont val="宋体"/>
        <charset val="134"/>
      </rPr>
      <t>第四十四条：违反本办法第三十五条第一款规定的，由县级以上人民政府动物卫生监督机构责令改正，没收违法所得，处二千元以上二万元以下罚款。</t>
    </r>
  </si>
  <si>
    <t>对开办奶畜养殖场、养殖小区的，未依法取得动物防疫条件合格证，不具备国务院《乳品质量安全监督管理条例》规定的条件，未向所在地县级人民政府畜牧兽医行政主管部门备案的处罚</t>
  </si>
  <si>
    <r>
      <rPr>
        <sz val="11"/>
        <rFont val="宋体"/>
        <charset val="134"/>
      </rPr>
      <t>【法规】《新疆维吾尔自治区奶业条例》（</t>
    </r>
    <r>
      <rPr>
        <sz val="11"/>
        <rFont val="Times New Roman"/>
        <charset val="134"/>
      </rPr>
      <t>2003</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日新疆维吾尔自治区第十届人民代表大会常务委员会第四次会议通过</t>
    </r>
    <r>
      <rPr>
        <sz val="11"/>
        <rFont val="Times New Roman"/>
        <charset val="134"/>
      </rPr>
      <t>2011</t>
    </r>
    <r>
      <rPr>
        <sz val="11"/>
        <rFont val="宋体"/>
        <charset val="134"/>
      </rPr>
      <t>年</t>
    </r>
    <r>
      <rPr>
        <sz val="11"/>
        <rFont val="Times New Roman"/>
        <charset val="134"/>
      </rPr>
      <t>9</t>
    </r>
    <r>
      <rPr>
        <sz val="11"/>
        <rFont val="宋体"/>
        <charset val="134"/>
      </rPr>
      <t>月</t>
    </r>
    <r>
      <rPr>
        <sz val="11"/>
        <rFont val="Times New Roman"/>
        <charset val="134"/>
      </rPr>
      <t>29</t>
    </r>
    <r>
      <rPr>
        <sz val="11"/>
        <rFont val="宋体"/>
        <charset val="134"/>
      </rPr>
      <t>日新疆维吾尔自治区第十一届人民代表大会常务委员会第三十一次会议修订</t>
    </r>
    <r>
      <rPr>
        <sz val="11"/>
        <rFont val="Times New Roman"/>
        <charset val="134"/>
      </rPr>
      <t xml:space="preserve"> 2011</t>
    </r>
    <r>
      <rPr>
        <sz val="11"/>
        <rFont val="宋体"/>
        <charset val="134"/>
      </rPr>
      <t>年</t>
    </r>
    <r>
      <rPr>
        <sz val="11"/>
        <rFont val="Times New Roman"/>
        <charset val="134"/>
      </rPr>
      <t>9</t>
    </r>
    <r>
      <rPr>
        <sz val="11"/>
        <rFont val="宋体"/>
        <charset val="134"/>
      </rPr>
      <t>月</t>
    </r>
    <r>
      <rPr>
        <sz val="11"/>
        <rFont val="Times New Roman"/>
        <charset val="134"/>
      </rPr>
      <t>29</t>
    </r>
    <r>
      <rPr>
        <sz val="11"/>
        <rFont val="宋体"/>
        <charset val="134"/>
      </rPr>
      <t>日新疆维吾尔自治区第十一届人民代表大会常务委员会公告第</t>
    </r>
    <r>
      <rPr>
        <sz val="11"/>
        <rFont val="Times New Roman"/>
        <charset val="134"/>
      </rPr>
      <t>41</t>
    </r>
    <r>
      <rPr>
        <sz val="11"/>
        <rFont val="宋体"/>
        <charset val="134"/>
      </rPr>
      <t>号公布</t>
    </r>
    <r>
      <rPr>
        <sz val="11"/>
        <rFont val="Times New Roman"/>
        <charset val="134"/>
      </rPr>
      <t xml:space="preserve"> </t>
    </r>
    <r>
      <rPr>
        <sz val="11"/>
        <rFont val="宋体"/>
        <charset val="134"/>
      </rPr>
      <t>自</t>
    </r>
    <r>
      <rPr>
        <sz val="11"/>
        <rFont val="Times New Roman"/>
        <charset val="134"/>
      </rPr>
      <t>2011</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第十条：开办奶畜养殖场、养殖小区的，应当依法取得动物防疫条件合格证，具备国务院《乳品质量安全监督管理条例》规定的条件，并向所在地县级人民政府畜牧兽医行政主管部门备案。</t>
    </r>
    <r>
      <rPr>
        <sz val="11"/>
        <rFont val="Times New Roman"/>
        <charset val="134"/>
      </rPr>
      <t xml:space="preserve">
    </t>
    </r>
    <r>
      <rPr>
        <sz val="11"/>
        <rFont val="宋体"/>
        <charset val="134"/>
      </rPr>
      <t>第三十九条：违反本条例第十条规定的，依照有关法律法规予以处罚；开办奶畜养殖场、养殖小区未备案的，由县级以上人民政府畜牧兽医行政主管部门责令限期改正，逾期不改正的，可以处一千元以上一万元以下罚款。</t>
    </r>
  </si>
  <si>
    <t>对农业机械维修者未按规定填写维修记录和报送年度维修情况统计表的处罚</t>
  </si>
  <si>
    <r>
      <rPr>
        <sz val="11"/>
        <rFont val="宋体"/>
        <charset val="134"/>
      </rPr>
      <t>【规章】《农业机械维修管理规定》（农业部令第</t>
    </r>
    <r>
      <rPr>
        <sz val="11"/>
        <rFont val="Times New Roman"/>
        <charset val="134"/>
      </rPr>
      <t>57</t>
    </r>
    <r>
      <rPr>
        <sz val="11"/>
        <rFont val="宋体"/>
        <charset val="134"/>
      </rPr>
      <t>号，经</t>
    </r>
    <r>
      <rPr>
        <sz val="11"/>
        <rFont val="Times New Roman"/>
        <charset val="134"/>
      </rPr>
      <t>2006</t>
    </r>
    <r>
      <rPr>
        <sz val="11"/>
        <rFont val="宋体"/>
        <charset val="134"/>
      </rPr>
      <t>年</t>
    </r>
    <r>
      <rPr>
        <sz val="11"/>
        <rFont val="Times New Roman"/>
        <charset val="134"/>
      </rPr>
      <t>1</t>
    </r>
    <r>
      <rPr>
        <sz val="11"/>
        <rFont val="宋体"/>
        <charset val="134"/>
      </rPr>
      <t>月</t>
    </r>
    <r>
      <rPr>
        <sz val="11"/>
        <rFont val="Times New Roman"/>
        <charset val="134"/>
      </rPr>
      <t>16</t>
    </r>
    <r>
      <rPr>
        <sz val="11"/>
        <rFont val="宋体"/>
        <charset val="134"/>
      </rPr>
      <t>日农业部第</t>
    </r>
    <r>
      <rPr>
        <sz val="11"/>
        <rFont val="Times New Roman"/>
        <charset val="134"/>
      </rPr>
      <t>3</t>
    </r>
    <r>
      <rPr>
        <sz val="11"/>
        <rFont val="宋体"/>
        <charset val="134"/>
      </rPr>
      <t>次常务会议和国家工商行政管理总局审议通过，自</t>
    </r>
    <r>
      <rPr>
        <sz val="11"/>
        <rFont val="Times New Roman"/>
        <charset val="134"/>
      </rPr>
      <t>2006</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第二十三条：农业机械维修者未按规定填写维修记录和报送年度维修情况统计表的，由农业机械化主管部门给予警告，限期改正；逾期拒不改正的，处</t>
    </r>
    <r>
      <rPr>
        <sz val="11"/>
        <rFont val="Times New Roman"/>
        <charset val="134"/>
      </rPr>
      <t>100</t>
    </r>
    <r>
      <rPr>
        <sz val="11"/>
        <rFont val="宋体"/>
        <charset val="134"/>
      </rPr>
      <t>元以下罚款。</t>
    </r>
  </si>
  <si>
    <t>对使用不符合农业机械安全技术标准的配件维修农业机械，或者拼装、改装农业机械整机等行为的处罚</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</si>
  <si>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四十九条：农业机械维修经营者使用不符合农业机械安全技术标准的配件维修农业机械，或者拼装、改装农业机械整机，或者承揽维修已经达到报废条件的农业机械的，由县级以上地方人民政府农业机械化主管部门责令改正，没收违法所得，并处违法经营额1倍以上2倍以下罚款；拒不改正的，处违法经营额2倍以上5倍以下罚款。</t>
    </r>
    <r>
      <rPr>
        <sz val="11"/>
        <rFont val="Times New Roman"/>
        <charset val="134"/>
      </rPr>
      <t xml:space="preserve">
</t>
    </r>
    <r>
      <rPr>
        <sz val="11"/>
        <rFont val="宋体"/>
        <charset val="134"/>
      </rPr>
      <t>【规章】《农业机械维修管理规定》（2006年5月10日农业部、工商总局令第57号公布 自2006年7月1日起施行 2016年5月30日农业部令2016年第3号、2019年4月25日农业农村部令2019年第2号修订)</t>
    </r>
    <r>
      <rPr>
        <sz val="11"/>
        <rFont val="Times New Roman"/>
        <charset val="134"/>
      </rPr>
      <t xml:space="preserve">
    </t>
    </r>
    <r>
      <rPr>
        <sz val="11"/>
        <rFont val="宋体"/>
        <charset val="134"/>
      </rPr>
      <t>第九条第二款第二、五项：禁止农业机械维修者和维修配件销售者从事下列活动：（二）使用不符合国家技术规范强制性要求的维修配件维修农业机械；（五）承揽已报废农业机械维修业务。</t>
    </r>
    <r>
      <rPr>
        <sz val="11"/>
        <rFont val="Times New Roman"/>
        <charset val="134"/>
      </rPr>
      <t xml:space="preserve">
    </t>
    </r>
    <r>
      <rPr>
        <sz val="11"/>
        <rFont val="宋体"/>
        <charset val="134"/>
      </rPr>
      <t>第二十二条：违反本规定第九条第二款第一、三、四项的，由工商行政管理部门依法处理；违反本规定第九条第二款第二、五项的，由农业机械化主管部门处</t>
    </r>
    <r>
      <rPr>
        <sz val="11"/>
        <rFont val="Times New Roman"/>
        <charset val="134"/>
      </rPr>
      <t>500</t>
    </r>
    <r>
      <rPr>
        <sz val="11"/>
        <rFont val="宋体"/>
        <charset val="134"/>
      </rPr>
      <t>元以上</t>
    </r>
    <r>
      <rPr>
        <sz val="11"/>
        <rFont val="Times New Roman"/>
        <charset val="134"/>
      </rPr>
      <t>1000</t>
    </r>
    <r>
      <rPr>
        <sz val="11"/>
        <rFont val="宋体"/>
        <charset val="134"/>
      </rPr>
      <t>元以下罚款。</t>
    </r>
  </si>
  <si>
    <t>对未按照规定办理登记手续并取得相应的证书和牌照，擅自将拖拉机、联合收割机投入使用等行为的处罚</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</si>
  <si>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 xml:space="preserve">第五十条第一款：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
</t>
    </r>
  </si>
  <si>
    <r>
      <rPr>
        <sz val="11"/>
        <rFont val="宋体"/>
        <charset val="134"/>
      </rPr>
      <t>对未按照规定办理登记手续并取得相应的证书和牌照，擅自将拖拉机、联合收割机投入使用等行</t>
    </r>
    <r>
      <rPr>
        <sz val="11"/>
        <rFont val="Times New Roman"/>
        <charset val="134"/>
      </rPr>
      <t xml:space="preserve">
</t>
    </r>
    <r>
      <rPr>
        <sz val="11"/>
        <rFont val="宋体"/>
        <charset val="134"/>
      </rPr>
      <t>为的处罚</t>
    </r>
  </si>
  <si>
    <t>对伪造、变造或者使用伪造、变造的拖拉机、联合收割机证书和牌照等行为的处罚</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</si>
  <si>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 xml:space="preserve">第五十一条：伪造、变造或者使用伪造、变造的拖拉机、联合收割机证书和牌照的，或者使用其他拖拉机、联合收割机的证书和牌照的，由县级以上地方人民政府农业机械化主管部门收缴伪造、变造或者使用的证书和牌照，对违法行为人予以批评教育，并处200元以上2000元以下罚款。
</t>
    </r>
  </si>
  <si>
    <t>对未取得拖拉机、联合收割机操作证件而操作拖拉机、联合收割机的处罚</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</si>
  <si>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第五十二条：未取得拖拉机、联合收割机操作证件而操作拖拉机、联合收割机的，由县级以上地方人民政府农业机械化主管部门责令改正，处100元以上500元以下罚款。</t>
    </r>
  </si>
  <si>
    <t>对于操作与本人操作证件规定不相符的拖拉机、联合收割机，或者操作未按照规定登记、检验或者检验不合格、安全设施不全、机件失效的拖拉机、联合收割机等行为的处罚</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</si>
  <si>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五十三条：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由县级以上地方人民政府农业机械化主管部门对违法行为人予以批评教育，责令改正；拒不改正的，处100元以上500元以下罚款；情节严重的，吊销有关人员的操作证件。</t>
    </r>
  </si>
  <si>
    <t>对跨区作业中介服务组织不配备相应的服务设施和技术人员等行为的处罚</t>
  </si>
  <si>
    <r>
      <rPr>
        <sz val="11"/>
        <rFont val="宋体"/>
        <charset val="134"/>
      </rPr>
      <t>【规章】《联合收割机跨区作业管理办法》（农业部令第</t>
    </r>
    <r>
      <rPr>
        <sz val="11"/>
        <rFont val="Times New Roman"/>
        <charset val="134"/>
      </rPr>
      <t>29</t>
    </r>
    <r>
      <rPr>
        <sz val="11"/>
        <rFont val="宋体"/>
        <charset val="134"/>
      </rPr>
      <t>号，经</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26</t>
    </r>
    <r>
      <rPr>
        <sz val="11"/>
        <rFont val="宋体"/>
        <charset val="134"/>
      </rPr>
      <t>日农业部第</t>
    </r>
    <r>
      <rPr>
        <sz val="11"/>
        <rFont val="Times New Roman"/>
        <charset val="134"/>
      </rPr>
      <t>17</t>
    </r>
    <r>
      <rPr>
        <sz val="11"/>
        <rFont val="宋体"/>
        <charset val="134"/>
      </rPr>
      <t>次常务会议审议通过，自</t>
    </r>
    <r>
      <rPr>
        <sz val="11"/>
        <rFont val="Times New Roman"/>
        <charset val="134"/>
      </rPr>
      <t>2003</t>
    </r>
    <r>
      <rPr>
        <sz val="11"/>
        <rFont val="宋体"/>
        <charset val="134"/>
      </rPr>
      <t>年</t>
    </r>
    <r>
      <rPr>
        <sz val="11"/>
        <rFont val="Times New Roman"/>
        <charset val="134"/>
      </rPr>
      <t>9</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第二十八条：跨区作业中介服务组织不配备相应的服务设施和技术人员，没有兑现服务承诺，只收费不服务或者多收费少服务的，由县级以上农机管理部门给予警告，责令退还服务费，可并处</t>
    </r>
    <r>
      <rPr>
        <sz val="11"/>
        <rFont val="Times New Roman"/>
        <charset val="134"/>
      </rPr>
      <t>500</t>
    </r>
    <r>
      <rPr>
        <sz val="11"/>
        <rFont val="宋体"/>
        <charset val="134"/>
      </rPr>
      <t>元以上</t>
    </r>
    <r>
      <rPr>
        <sz val="11"/>
        <rFont val="Times New Roman"/>
        <charset val="134"/>
      </rPr>
      <t>1000</t>
    </r>
    <r>
      <rPr>
        <sz val="11"/>
        <rFont val="宋体"/>
        <charset val="134"/>
      </rPr>
      <t>元以下的罚款；违反有关收费标准的，由县级以上农机管理部门配合价格主管部门依法查处。</t>
    </r>
  </si>
  <si>
    <t>对拖拉机、联合收割机违规载人的处罚</t>
  </si>
  <si>
    <r>
      <rPr>
        <sz val="11"/>
        <rFont val="宋体"/>
        <charset val="134"/>
      </rPr>
      <t>【法律】《中华人民共和国农业机械化促进法》（主席令第十六号，由中华人民共和国第十届全国人民代表大会常务委员会第十次会议于</t>
    </r>
    <r>
      <rPr>
        <sz val="11"/>
        <rFont val="Times New Roman"/>
        <charset val="134"/>
      </rPr>
      <t>2004</t>
    </r>
    <r>
      <rPr>
        <sz val="11"/>
        <rFont val="宋体"/>
        <charset val="134"/>
      </rPr>
      <t>年</t>
    </r>
    <r>
      <rPr>
        <sz val="11"/>
        <rFont val="Times New Roman"/>
        <charset val="134"/>
      </rPr>
      <t>6</t>
    </r>
    <r>
      <rPr>
        <sz val="11"/>
        <rFont val="宋体"/>
        <charset val="134"/>
      </rPr>
      <t>月</t>
    </r>
    <r>
      <rPr>
        <sz val="11"/>
        <rFont val="Times New Roman"/>
        <charset val="134"/>
      </rPr>
      <t>25</t>
    </r>
    <r>
      <rPr>
        <sz val="11"/>
        <rFont val="宋体"/>
        <charset val="134"/>
      </rPr>
      <t>日通过，自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第三十一条：农业机械驾驶、操作人员违反国家规定的安全操作规程，违章作业的，责令改正，依照有关法律、行政法规的规定予以处罚；构成犯罪的，依法追究刑事责任。</t>
    </r>
    <r>
      <rPr>
        <sz val="11"/>
        <rFont val="Times New Roman"/>
        <charset val="134"/>
      </rPr>
      <t xml:space="preserve">
</t>
    </r>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五十四条第一款：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t>
    </r>
  </si>
  <si>
    <t>对拖拉机驾驶培训机构等违反规定的处罚</t>
  </si>
  <si>
    <r>
      <rPr>
        <sz val="11"/>
        <rFont val="宋体"/>
        <charset val="134"/>
      </rPr>
      <t>【规章】《拖拉机驾驶培训管理办法》（</t>
    </r>
    <r>
      <rPr>
        <sz val="11"/>
        <rFont val="Times New Roman"/>
        <charset val="134"/>
      </rPr>
      <t>2004</t>
    </r>
    <r>
      <rPr>
        <sz val="11"/>
        <rFont val="宋体"/>
        <charset val="134"/>
      </rPr>
      <t>年</t>
    </r>
    <r>
      <rPr>
        <sz val="11"/>
        <rFont val="Times New Roman"/>
        <charset val="134"/>
      </rPr>
      <t>8</t>
    </r>
    <r>
      <rPr>
        <sz val="11"/>
        <rFont val="宋体"/>
        <charset val="134"/>
      </rPr>
      <t>月农业部颁布，自</t>
    </r>
    <r>
      <rPr>
        <sz val="11"/>
        <rFont val="Times New Roman"/>
        <charset val="134"/>
      </rPr>
      <t>2004</t>
    </r>
    <r>
      <rPr>
        <sz val="11"/>
        <rFont val="宋体"/>
        <charset val="134"/>
      </rPr>
      <t>年</t>
    </r>
    <r>
      <rPr>
        <sz val="11"/>
        <rFont val="Times New Roman"/>
        <charset val="134"/>
      </rPr>
      <t>9</t>
    </r>
    <r>
      <rPr>
        <sz val="11"/>
        <rFont val="宋体"/>
        <charset val="134"/>
      </rPr>
      <t>月</t>
    </r>
    <r>
      <rPr>
        <sz val="11"/>
        <rFont val="Times New Roman"/>
        <charset val="134"/>
      </rPr>
      <t>1</t>
    </r>
    <r>
      <rPr>
        <sz val="11"/>
        <rFont val="宋体"/>
        <charset val="134"/>
      </rPr>
      <t>日起实施。</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25</t>
    </r>
    <r>
      <rPr>
        <sz val="11"/>
        <rFont val="宋体"/>
        <charset val="134"/>
      </rPr>
      <t>日农业农村部令</t>
    </r>
    <r>
      <rPr>
        <sz val="11"/>
        <rFont val="Times New Roman"/>
        <charset val="134"/>
      </rPr>
      <t>2019</t>
    </r>
    <r>
      <rPr>
        <sz val="11"/>
        <rFont val="宋体"/>
        <charset val="134"/>
      </rPr>
      <t>年第</t>
    </r>
    <r>
      <rPr>
        <sz val="11"/>
        <rFont val="Times New Roman"/>
        <charset val="134"/>
      </rPr>
      <t>2</t>
    </r>
    <r>
      <rPr>
        <sz val="11"/>
        <rFont val="宋体"/>
        <charset val="134"/>
      </rPr>
      <t>号修改。）</t>
    </r>
    <r>
      <rPr>
        <sz val="11"/>
        <rFont val="Times New Roman"/>
        <charset val="134"/>
      </rPr>
      <t xml:space="preserve">
    </t>
    </r>
    <r>
      <rPr>
        <sz val="11"/>
        <rFont val="宋体"/>
        <charset val="134"/>
      </rPr>
      <t>第二十四条：对违反本规定的单位和个人，由县级以上地方人民政府农机主管部门按以下规定处罚：</t>
    </r>
    <r>
      <rPr>
        <sz val="11"/>
        <rFont val="Times New Roman"/>
        <charset val="134"/>
      </rPr>
      <t xml:space="preserve">
   (</t>
    </r>
    <r>
      <rPr>
        <sz val="11"/>
        <rFont val="宋体"/>
        <charset val="134"/>
      </rPr>
      <t>一</t>
    </r>
    <r>
      <rPr>
        <sz val="11"/>
        <rFont val="Times New Roman"/>
        <charset val="134"/>
      </rPr>
      <t>)</t>
    </r>
    <r>
      <rPr>
        <sz val="11"/>
        <rFont val="宋体"/>
        <charset val="134"/>
      </rPr>
      <t>未取得培训许可擅自从事拖拉机驾驶培训业务的，责令停办，有违法所得的，处违法所得三倍以下罚款，但最高不超过三万元；无违法所得的，处一万元以下罚款；</t>
    </r>
    <r>
      <rPr>
        <sz val="11"/>
        <rFont val="Times New Roman"/>
        <charset val="134"/>
      </rPr>
      <t xml:space="preserve">
    (</t>
    </r>
    <r>
      <rPr>
        <sz val="11"/>
        <rFont val="宋体"/>
        <charset val="134"/>
      </rPr>
      <t>二</t>
    </r>
    <r>
      <rPr>
        <sz val="11"/>
        <rFont val="Times New Roman"/>
        <charset val="134"/>
      </rPr>
      <t>)</t>
    </r>
    <r>
      <rPr>
        <sz val="11"/>
        <rFont val="宋体"/>
        <charset val="134"/>
      </rPr>
      <t>未按统一的教学计划、教学大纲和规定教材进行培训的，责令改正，处二千元以下罚款；</t>
    </r>
    <r>
      <rPr>
        <sz val="11"/>
        <rFont val="Times New Roman"/>
        <charset val="134"/>
      </rPr>
      <t xml:space="preserve">
    (</t>
    </r>
    <r>
      <rPr>
        <sz val="11"/>
        <rFont val="宋体"/>
        <charset val="134"/>
      </rPr>
      <t>三</t>
    </r>
    <r>
      <rPr>
        <sz val="11"/>
        <rFont val="Times New Roman"/>
        <charset val="134"/>
      </rPr>
      <t>)</t>
    </r>
    <r>
      <rPr>
        <sz val="11"/>
        <rFont val="宋体"/>
        <charset val="134"/>
      </rPr>
      <t>聘用未经省级人民政府农机主管部门考核合格的人员从事拖拉机驾驶员培训教学工作的，责令改正，处五千元以下罚款。</t>
    </r>
  </si>
  <si>
    <t>对农业机械存在事故隐患拒不纠正的处罚</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</si>
  <si>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五十五条第一款：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t>
    </r>
  </si>
  <si>
    <t>对未取得农业机械维修技术合格证书承揽维修业务等行为的处罚</t>
  </si>
  <si>
    <r>
      <rPr>
        <sz val="11"/>
        <rFont val="宋体"/>
        <charset val="134"/>
      </rPr>
      <t xml:space="preserve">  【法规】《农业机械安全监督管理条例》(2009年9月17日中华人民共和国国务院令第563号公布，根据2016年2月6日《国务院关于修改部分行政法规的决定》第一次修订，根据2019年3月2日《国务院关于修改部分行政法规的决定》第二次修订)
</t>
    </r>
    <r>
      <rPr>
        <sz val="11"/>
        <rFont val="Times New Roman"/>
        <charset val="134"/>
      </rPr>
      <t xml:space="preserve">    </t>
    </r>
    <r>
      <rPr>
        <sz val="11"/>
        <rFont val="宋体"/>
        <charset val="134"/>
      </rPr>
      <t>第十九条：农业机械维修经营者应当遵守国家有关维修质量安全技术规范和维修质量保证期的规定，确保维修质量。
从事农业机械维修不得有下列行为：(一)使用不符合农业机械安全技术标准的零配件；(二)拼装、改装农业机械整机；(三)承揽维修已经达到报废条件的农业机械；(四)法律、法规和国务院农业机械化主管部门规定的其他禁止性行为。</t>
    </r>
    <r>
      <rPr>
        <sz val="11"/>
        <rFont val="Times New Roman"/>
        <charset val="134"/>
      </rPr>
      <t xml:space="preserve">
   </t>
    </r>
    <r>
      <rPr>
        <sz val="11"/>
        <rFont val="宋体"/>
        <charset val="134"/>
      </rPr>
      <t xml:space="preserve">第四十九条：农业机械维修经营者使用不符合农业机械安全技术标准的配件维修农业机械，或者拼装、改装农业机械整机，或者承揽维修已经达到报废条件的农业机械的，由县级以上地方人民政府农业机械化主管部门责令改正，没收违法所得，并处违法经营额1倍以上2倍以下罚款；拒不改正的，处违法经营额2倍以上5倍以下罚款。
</t>
    </r>
  </si>
  <si>
    <t>对为农牧民出具虚假拆解回收证明等行为的处罚</t>
  </si>
  <si>
    <r>
      <rPr>
        <sz val="11"/>
        <rFont val="宋体"/>
        <charset val="134"/>
      </rPr>
      <t>【法规】《新疆维吾尔自治区农业机械化促进条例》（2017年9月27日新疆维吾尔自治区第十二届人民代表大会常务委员会第三十二次会议通过，根据2025年10月15日新疆维吾尔自治区第十四届人民代表大会常务委员会第二十四次会议《关于修改〈新疆维吾尔自治区实施《中华人民共和国农业技术推广法》办法〉等十五部地方性法规的决定》修正）</t>
    </r>
    <r>
      <rPr>
        <sz val="11"/>
        <rFont val="Times New Roman"/>
        <charset val="134"/>
      </rPr>
      <t xml:space="preserve">
    </t>
    </r>
    <r>
      <rPr>
        <sz val="11"/>
        <rFont val="宋体"/>
        <charset val="134"/>
      </rPr>
      <t>第四十一条承揽报废回收农业机械业务的经营者违反本条例规定，有下列行为之一的，由县级以上人民政府农业机械化主管部门责令改正，没收违法所得，并处一万元以上五万元以下罚款：</t>
    </r>
    <r>
      <rPr>
        <sz val="11"/>
        <rFont val="Times New Roman"/>
        <charset val="134"/>
      </rPr>
      <t xml:space="preserve">
</t>
    </r>
    <r>
      <rPr>
        <sz val="11"/>
        <rFont val="宋体"/>
        <charset val="134"/>
      </rPr>
      <t>（一）为农牧民出具虚假拆解回收证明的；</t>
    </r>
    <r>
      <rPr>
        <sz val="11"/>
        <rFont val="Times New Roman"/>
        <charset val="134"/>
      </rPr>
      <t xml:space="preserve">
</t>
    </r>
    <r>
      <rPr>
        <sz val="11"/>
        <rFont val="宋体"/>
        <charset val="134"/>
      </rPr>
      <t>（二）不具备从事报废农业机械回收经营条件的；</t>
    </r>
    <r>
      <rPr>
        <sz val="11"/>
        <rFont val="Times New Roman"/>
        <charset val="134"/>
      </rPr>
      <t xml:space="preserve">
</t>
    </r>
    <r>
      <rPr>
        <sz val="11"/>
        <rFont val="宋体"/>
        <charset val="134"/>
      </rPr>
      <t>（三）未按照规定对回收的农业机械进行解体或者销毁的；</t>
    </r>
    <r>
      <rPr>
        <sz val="11"/>
        <rFont val="Times New Roman"/>
        <charset val="134"/>
      </rPr>
      <t xml:space="preserve">
</t>
    </r>
    <r>
      <rPr>
        <sz val="11"/>
        <rFont val="宋体"/>
        <charset val="134"/>
      </rPr>
      <t>（四）翻新、出售回收的报废农业机械的。</t>
    </r>
  </si>
  <si>
    <t>对未按规定取得相应的牌证，擅自将大型工程机械设备投入使用等行为的处罚</t>
  </si>
  <si>
    <r>
      <rPr>
        <sz val="11"/>
        <rFont val="宋体"/>
        <charset val="134"/>
      </rPr>
      <t>【法规】《新疆维吾尔自治区大型工程机械设备和车辆安全监督管理办法》（</t>
    </r>
    <r>
      <rPr>
        <sz val="11"/>
        <rFont val="Times New Roman"/>
        <charset val="134"/>
      </rPr>
      <t>2017</t>
    </r>
    <r>
      <rPr>
        <sz val="11"/>
        <rFont val="宋体"/>
        <charset val="134"/>
      </rPr>
      <t>年</t>
    </r>
    <r>
      <rPr>
        <sz val="11"/>
        <rFont val="Times New Roman"/>
        <charset val="134"/>
      </rPr>
      <t>5</t>
    </r>
    <r>
      <rPr>
        <sz val="11"/>
        <rFont val="宋体"/>
        <charset val="134"/>
      </rPr>
      <t>月</t>
    </r>
    <r>
      <rPr>
        <sz val="11"/>
        <rFont val="Times New Roman"/>
        <charset val="134"/>
      </rPr>
      <t>12</t>
    </r>
    <r>
      <rPr>
        <sz val="11"/>
        <rFont val="宋体"/>
        <charset val="134"/>
      </rPr>
      <t>日自治区第十二届人民政府第</t>
    </r>
    <r>
      <rPr>
        <sz val="11"/>
        <rFont val="Times New Roman"/>
        <charset val="134"/>
      </rPr>
      <t>49</t>
    </r>
    <r>
      <rPr>
        <sz val="11"/>
        <rFont val="宋体"/>
        <charset val="134"/>
      </rPr>
      <t>次常务会议讨论通过，自</t>
    </r>
    <r>
      <rPr>
        <sz val="11"/>
        <rFont val="Times New Roman"/>
        <charset val="134"/>
      </rPr>
      <t>2017</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九条：违反本办法规定，有下列情形之一的，上道路行驶的大型工程机械设备，由公安机关交通管理部门委托农机监理机构依据道路交通安全法律法规执行；其他大型工程机械设备，由县（市）以上农机监理机构处二千元以上二万元以下罚款：</t>
    </r>
    <r>
      <rPr>
        <sz val="11"/>
        <rFont val="Times New Roman"/>
        <charset val="134"/>
      </rPr>
      <t xml:space="preserve">
    </t>
    </r>
    <r>
      <rPr>
        <sz val="11"/>
        <rFont val="宋体"/>
        <charset val="134"/>
      </rPr>
      <t>（一）未按规定取得相应的牌证，擅自将大型工程机械设备投入使用的；</t>
    </r>
    <r>
      <rPr>
        <sz val="11"/>
        <rFont val="Times New Roman"/>
        <charset val="134"/>
      </rPr>
      <t xml:space="preserve">
    </t>
    </r>
    <r>
      <rPr>
        <sz val="11"/>
        <rFont val="宋体"/>
        <charset val="134"/>
      </rPr>
      <t>（二）伪造、变造或者使用伪造、变造的大型工程机械设备牌证的，或者使用其他的大型工程机械设备牌证的；</t>
    </r>
    <r>
      <rPr>
        <sz val="11"/>
        <rFont val="Times New Roman"/>
        <charset val="134"/>
      </rPr>
      <t xml:space="preserve">
    </t>
    </r>
    <r>
      <rPr>
        <sz val="11"/>
        <rFont val="宋体"/>
        <charset val="134"/>
      </rPr>
      <t>（三）未取得大型工程机械设备驾驶证或者操作证驾驶大型工程机械设备的；</t>
    </r>
    <r>
      <rPr>
        <sz val="11"/>
        <rFont val="Times New Roman"/>
        <charset val="134"/>
      </rPr>
      <t xml:space="preserve">
   </t>
    </r>
    <r>
      <rPr>
        <sz val="11"/>
        <rFont val="宋体"/>
        <charset val="134"/>
      </rPr>
      <t>（四）驾驶与本人驾驶证、操作证不相符的大型工程机械设备，或者驾驶未按照规定检验或者检验不合格的大型工程机械设备的。对伪造、变造的牌证予以收缴。</t>
    </r>
  </si>
  <si>
    <t>对大型工程机械设备和车辆不安装、不使用定位管制终端等行为的处罚</t>
  </si>
  <si>
    <r>
      <rPr>
        <sz val="11"/>
        <rFont val="宋体"/>
        <charset val="134"/>
      </rPr>
      <t>【法规】《新疆维吾尔自治区大型工程机械设备和车辆安全监督管理办法》（</t>
    </r>
    <r>
      <rPr>
        <sz val="11"/>
        <rFont val="Times New Roman"/>
        <charset val="134"/>
      </rPr>
      <t>2017</t>
    </r>
    <r>
      <rPr>
        <sz val="11"/>
        <rFont val="宋体"/>
        <charset val="134"/>
      </rPr>
      <t>年</t>
    </r>
    <r>
      <rPr>
        <sz val="11"/>
        <rFont val="Times New Roman"/>
        <charset val="134"/>
      </rPr>
      <t>5</t>
    </r>
    <r>
      <rPr>
        <sz val="11"/>
        <rFont val="宋体"/>
        <charset val="134"/>
      </rPr>
      <t>月</t>
    </r>
    <r>
      <rPr>
        <sz val="11"/>
        <rFont val="Times New Roman"/>
        <charset val="134"/>
      </rPr>
      <t>12</t>
    </r>
    <r>
      <rPr>
        <sz val="11"/>
        <rFont val="宋体"/>
        <charset val="134"/>
      </rPr>
      <t>日自治区第十二届人民政府第</t>
    </r>
    <r>
      <rPr>
        <sz val="11"/>
        <rFont val="Times New Roman"/>
        <charset val="134"/>
      </rPr>
      <t>49</t>
    </r>
    <r>
      <rPr>
        <sz val="11"/>
        <rFont val="宋体"/>
        <charset val="134"/>
      </rPr>
      <t>次常务会议讨论通过，自</t>
    </r>
    <r>
      <rPr>
        <sz val="11"/>
        <rFont val="Times New Roman"/>
        <charset val="134"/>
      </rPr>
      <t>2017</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第三十条：违反本办法的规定，有下列情形之一的，由县（市）以上农机监理机构责令改正，处五千元以上三万元以下罚款：</t>
    </r>
    <r>
      <rPr>
        <sz val="11"/>
        <rFont val="Times New Roman"/>
        <charset val="134"/>
      </rPr>
      <t xml:space="preserve">
    </t>
    </r>
    <r>
      <rPr>
        <sz val="11"/>
        <rFont val="宋体"/>
        <charset val="134"/>
      </rPr>
      <t>（一）不安装、不使用定位管制终端的；</t>
    </r>
    <r>
      <rPr>
        <sz val="11"/>
        <rFont val="Times New Roman"/>
        <charset val="134"/>
      </rPr>
      <t xml:space="preserve">
    </t>
    </r>
    <r>
      <rPr>
        <sz val="11"/>
        <rFont val="宋体"/>
        <charset val="134"/>
      </rPr>
      <t>（二）随意拆卸、破坏定位管制终端，干扰、屏蔽定位信号，或者篡改定位装置数据的；</t>
    </r>
    <r>
      <rPr>
        <sz val="11"/>
        <rFont val="Times New Roman"/>
        <charset val="134"/>
      </rPr>
      <t xml:space="preserve">
    </t>
    </r>
    <r>
      <rPr>
        <sz val="11"/>
        <rFont val="宋体"/>
        <charset val="134"/>
      </rPr>
      <t>（三）进入禁行区域和路段，或者擅自在禁行区域和路段作业的。</t>
    </r>
  </si>
  <si>
    <t>对不安装、不使用定位管制终端等行为的处罚</t>
  </si>
  <si>
    <t>对使用无牌、无证、无定位管制终端的大型工程机械设备和车辆，或者油气销售企业向无牌、无证、无定位管制终端的大型工程机械设备和车辆供油供气的处罚</t>
  </si>
  <si>
    <r>
      <rPr>
        <sz val="11"/>
        <rFont val="宋体"/>
        <charset val="134"/>
      </rPr>
      <t>【法规】《新疆维吾尔自治区大型工程机械设备和车辆安全监督管理办法》（</t>
    </r>
    <r>
      <rPr>
        <sz val="11"/>
        <rFont val="Times New Roman"/>
        <charset val="134"/>
      </rPr>
      <t>2017</t>
    </r>
    <r>
      <rPr>
        <sz val="11"/>
        <rFont val="宋体"/>
        <charset val="134"/>
      </rPr>
      <t>年</t>
    </r>
    <r>
      <rPr>
        <sz val="11"/>
        <rFont val="Times New Roman"/>
        <charset val="134"/>
      </rPr>
      <t>5</t>
    </r>
    <r>
      <rPr>
        <sz val="11"/>
        <rFont val="宋体"/>
        <charset val="134"/>
      </rPr>
      <t>月</t>
    </r>
    <r>
      <rPr>
        <sz val="11"/>
        <rFont val="Times New Roman"/>
        <charset val="134"/>
      </rPr>
      <t>12</t>
    </r>
    <r>
      <rPr>
        <sz val="11"/>
        <rFont val="宋体"/>
        <charset val="134"/>
      </rPr>
      <t>日自治区第十二届人民政府第</t>
    </r>
    <r>
      <rPr>
        <sz val="11"/>
        <rFont val="Times New Roman"/>
        <charset val="134"/>
      </rPr>
      <t>49</t>
    </r>
    <r>
      <rPr>
        <sz val="11"/>
        <rFont val="宋体"/>
        <charset val="134"/>
      </rPr>
      <t>次常务会议讨论通过，自</t>
    </r>
    <r>
      <rPr>
        <sz val="11"/>
        <rFont val="Times New Roman"/>
        <charset val="134"/>
      </rPr>
      <t>2017</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一条：违反本办法规定，使用无牌、无证、无定位管制终端的大型工程机械设备和车辆，或者油气销售企业向无牌、无证、无定位管制终端的大型工程机械设备和车辆供油供气的，由县（市）以上农机监理机构、公安机关、住房和城乡建设部门或者商务部门依照各自职责，责令改正，处一万元以上三万元以下罚款。</t>
    </r>
  </si>
  <si>
    <t>对驾驶未经安全技术检验或安全技术检验不合格的农业机械等行为的处罚</t>
  </si>
  <si>
    <r>
      <rPr>
        <sz val="11"/>
        <rFont val="宋体"/>
        <charset val="134"/>
      </rPr>
      <t xml:space="preserve">【法规】《农业机械安全监督管理条例》(2009年9月17日中华人民共和国国务院令第563号公布，根据2016年2月6日《国务院关于修改部分行政法规的决定》第一次修订，根据2019年3月2日《国务院关于修改部分行政法规的决定》第二次修订)
</t>
    </r>
    <r>
      <rPr>
        <sz val="11"/>
        <rFont val="Times New Roman"/>
        <charset val="134"/>
      </rPr>
      <t xml:space="preserve">    </t>
    </r>
    <r>
      <rPr>
        <sz val="11"/>
        <rFont val="宋体"/>
        <charset val="134"/>
      </rPr>
      <t xml:space="preserve">第五十三条：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由县级以上地方人民政府农业机械化主管部门对违法行为人予以批评教育，责令改正；拒不改正的，处100元以上500元以下罚款；情节严重
的，吊销有关人员的操作证件。
</t>
    </r>
  </si>
  <si>
    <t>对造成重大以上农机事故的责任者的行政处罚</t>
  </si>
  <si>
    <r>
      <rPr>
        <sz val="11"/>
        <rFont val="宋体"/>
        <charset val="134"/>
      </rPr>
      <t>【法规】《新疆维吾尔自治区农业机械安全监督管理条例》（1999年1月23日新疆维吾尔自治区第九届人民代表大会常务委员会第七次会议通过，根据2010年7月28
日新疆维吾尔自治区第十一届人民代表大会常务委员会第十九次会议《关于修改部分地方性法规的决定》第一次修正，根据2024年11月28日新疆维吾尔自治区第十四届人民代表大会常务委员会第十六次会议《关于修改〈新疆维吾尔自治区农村集体经济组织资产管理条例〉等九部地方性法规的决定》第二次修正，根据2025年10月15日新疆维吾尔自治区第十四届人民代表大会常务委员会第二十四次会议《关于修改〈新疆维吾尔自治区实施《中华人民共和国农业技术推广法》办法〉等十五部地方性法规的决定》第三次修正）</t>
    </r>
    <r>
      <rPr>
        <sz val="11"/>
        <rFont val="Times New Roman"/>
        <charset val="134"/>
      </rPr>
      <t xml:space="preserve">
    </t>
    </r>
    <r>
      <rPr>
        <sz val="11"/>
        <rFont val="宋体"/>
        <charset val="134"/>
      </rPr>
      <t>第二十二条：农机事故由农业机械安全监督管理机构负责处理。具体办法由自治区人民政府另行制定。</t>
    </r>
    <r>
      <rPr>
        <sz val="11"/>
        <rFont val="Times New Roman"/>
        <charset val="134"/>
      </rPr>
      <t xml:space="preserve">
   </t>
    </r>
    <r>
      <rPr>
        <sz val="11"/>
        <rFont val="宋体"/>
        <charset val="134"/>
      </rPr>
      <t>第二十七条：因农机事故造成损害的，由责任人按所负责任依法承担损害赔偿。当事人对农业机械事故损害赔偿有争议，共同请求调解的，农业机械安全监督管理机构应在查明原因、认定责任、确定造成的损失情况后，对损害赔偿进行调解。经调解未达成协议或协议生效后一方不履行的，当事人可以向人民法院提起诉讼。</t>
    </r>
  </si>
  <si>
    <t>对拼装或者擅自改装农业机械等行为的处罚</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</si>
  <si>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四十九条：农业机械维修经营者使用不符合农业机械安全技术标准的配件维修农业机械，或者拼装、改装农业机械整机，或者承揽维修已经达到报废条件的农业机械的，由县级以上地方人民政府农业机械化主管部门责令改正，没收违法所得，并处违法经营额</t>
    </r>
    <r>
      <rPr>
        <sz val="11"/>
        <rFont val="Times New Roman"/>
        <charset val="134"/>
      </rPr>
      <t>1</t>
    </r>
    <r>
      <rPr>
        <sz val="11"/>
        <rFont val="宋体"/>
        <charset val="134"/>
      </rPr>
      <t>倍以上</t>
    </r>
    <r>
      <rPr>
        <sz val="11"/>
        <rFont val="Times New Roman"/>
        <charset val="134"/>
      </rPr>
      <t>2</t>
    </r>
    <r>
      <rPr>
        <sz val="11"/>
        <rFont val="宋体"/>
        <charset val="134"/>
      </rPr>
      <t>倍以下罚款；拒不改正的，处违法经营额</t>
    </r>
    <r>
      <rPr>
        <sz val="11"/>
        <rFont val="Times New Roman"/>
        <charset val="134"/>
      </rPr>
      <t>2</t>
    </r>
    <r>
      <rPr>
        <sz val="11"/>
        <rFont val="宋体"/>
        <charset val="134"/>
      </rPr>
      <t>倍以上</t>
    </r>
    <r>
      <rPr>
        <sz val="11"/>
        <rFont val="Times New Roman"/>
        <charset val="134"/>
      </rPr>
      <t>5</t>
    </r>
    <r>
      <rPr>
        <sz val="11"/>
        <rFont val="宋体"/>
        <charset val="134"/>
      </rPr>
      <t>倍以下罚款。</t>
    </r>
  </si>
  <si>
    <t>对拼装或者擅自改装农业机械的处罚</t>
  </si>
  <si>
    <t>对采取虚报、冒领等手段套取、骗取农业机械补贴资金的处罚</t>
  </si>
  <si>
    <r>
      <rPr>
        <sz val="11"/>
        <rFont val="宋体"/>
        <charset val="134"/>
      </rPr>
      <t>【法规】《新疆维吾尔自治区农业机械化促进条例》（2017年9月27日新疆维吾尔自治区第十二届人民代表大会常务委员会第三十二次会议通过，根据2025年10月15日新疆维吾尔自治区第十四届人民代表大会常务委员会第二十四次会议《关于修改〈新疆维吾尔自治区实施《中华人民共和国农业技术推广法》办法〉等十五部地方性法规的决定》修正）
   第三十三条：县级以上人民政府农业机械、财政、审计等有关部门应当加强对农业机械补贴资金的监管。
   任何单位和个人不得挤占、截留、挪用农业机械补贴资金，不得以虚报、冒领等手段套取、骗取农业机械补贴资金。</t>
    </r>
    <r>
      <rPr>
        <sz val="11"/>
        <rFont val="Times New Roman"/>
        <charset val="134"/>
      </rPr>
      <t xml:space="preserve">
    </t>
    </r>
    <r>
      <rPr>
        <sz val="11"/>
        <rFont val="宋体"/>
        <charset val="134"/>
      </rPr>
      <t>第四十二条：违反本条例第三十三条第二款规定，采取虚报、冒领等手段套取、骗取农业机械补贴资金的，由县级以上人民政府农业机械化主管部门依法予以追缴；情节严重的，取消补贴资格；构成犯罪的，依法追究刑事责任。</t>
    </r>
  </si>
  <si>
    <t>对农业机械生产者、销售者违反《农业机械安全监督管理条例》规定的处罚</t>
  </si>
  <si>
    <r>
      <rPr>
        <sz val="11"/>
        <rFont val="宋体"/>
        <charset val="134"/>
      </rPr>
      <t>【法规】《农业机械安全监督管理条例》(2009年9月17日中华人民共和国国务院令第563号公布，根据2016年2月6日《国务院关于修改部分行政法规的决定》第一次修订，根据2019年3月2日《国务院关于修改部分行政法规的决定》第二次修订)</t>
    </r>
    <r>
      <rPr>
        <sz val="11"/>
        <rFont val="Times New Roman"/>
        <charset val="134"/>
      </rPr>
      <t xml:space="preserve">
    </t>
    </r>
    <r>
      <rPr>
        <sz val="11"/>
        <rFont val="宋体"/>
        <charset val="134"/>
      </rPr>
      <t>第四十六条：生产、销售利用残次零配件或者报废农业机械的发动机、方向机、变速器、车架等部件拼装的农业机械的，由县级以上人民政府市场监督管理部门责令停止生产、销售，没收违法所得和违法生产、销售的农业机械，并处违法产品货值金额</t>
    </r>
    <r>
      <rPr>
        <sz val="11"/>
        <rFont val="Times New Roman"/>
        <charset val="134"/>
      </rPr>
      <t>1</t>
    </r>
    <r>
      <rPr>
        <sz val="11"/>
        <rFont val="宋体"/>
        <charset val="134"/>
      </rPr>
      <t>倍以上</t>
    </r>
    <r>
      <rPr>
        <sz val="11"/>
        <rFont val="Times New Roman"/>
        <charset val="134"/>
      </rPr>
      <t>3</t>
    </r>
    <r>
      <rPr>
        <sz val="11"/>
        <rFont val="宋体"/>
        <charset val="134"/>
      </rPr>
      <t>倍以下罚款；情节严重的，吊销营业执照。</t>
    </r>
    <r>
      <rPr>
        <sz val="11"/>
        <rFont val="Times New Roman"/>
        <charset val="134"/>
      </rPr>
      <t xml:space="preserve">
      </t>
    </r>
    <r>
      <rPr>
        <sz val="11"/>
        <rFont val="宋体"/>
        <charset val="134"/>
      </rPr>
      <t>农业机械生产者、销售者违反工业产品生产许可证管理、认证认可管理、安全技术标准管理以及产品质量管理的，依照有关法律、行政法规处罚。</t>
    </r>
    <r>
      <rPr>
        <sz val="11"/>
        <rFont val="Times New Roman"/>
        <charset val="134"/>
      </rPr>
      <t xml:space="preserve">
    </t>
    </r>
    <r>
      <rPr>
        <sz val="11"/>
        <rFont val="宋体"/>
        <charset val="134"/>
      </rPr>
      <t>第四十七条：农业机械销售者未依照本条例的规定建立、保存销售记录的，由县级以上人民政府市场监督管理部门责令改正，给予警告；拒不改正的，处</t>
    </r>
    <r>
      <rPr>
        <sz val="11"/>
        <rFont val="Times New Roman"/>
        <charset val="134"/>
      </rPr>
      <t>1000</t>
    </r>
    <r>
      <rPr>
        <sz val="11"/>
        <rFont val="宋体"/>
        <charset val="134"/>
      </rPr>
      <t>元以上</t>
    </r>
    <r>
      <rPr>
        <sz val="11"/>
        <rFont val="Times New Roman"/>
        <charset val="134"/>
      </rPr>
      <t>1</t>
    </r>
    <r>
      <rPr>
        <sz val="11"/>
        <rFont val="宋体"/>
        <charset val="134"/>
      </rPr>
      <t>万元以下罚款，并责令停业整顿；情节严重的，吊销营业执照。</t>
    </r>
  </si>
  <si>
    <t>对违反相关规定进行销售活动的处罚</t>
  </si>
  <si>
    <t>对使用炸鱼、毒鱼、电鱼等破坏渔业资源方法进行捕捞等行为的处罚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</si>
  <si>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三十八条第一款：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构成犯罪的，依法追究刑事责任。</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</si>
  <si>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对制造、销售禁用的渔具的处罚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</si>
  <si>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第三十八条第三款：制造、销售禁用的渔具的，没收非法制造、销售的渔具和违法所得，并处一万元以下的罚款。</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</si>
  <si>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对制造、销售禁用的渔具行为的处罚</t>
  </si>
  <si>
    <t>对偷捕、抢夺他人养殖的水产品的，或者破坏他人养殖水体、养殖设施行为的处罚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</si>
  <si>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第三十九条：偷捕、抢夺他人养殖的水产品的，或者破坏他人养殖水体、养殖设施的，责令改正，可以处二万元以下的罚款；造成他人损失的，依法承担赔偿责任；构成犯罪的，依法追究刑事责任。</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</si>
  <si>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对使用全民所有的水域、滩涂从事养殖生产，无正当理由使水域、滩涂荒芜满一年行为的处罚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</si>
  <si>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第四十条第一款：使用全民所有的水域、滩涂从事养殖生产，无正当理由使水域、滩涂荒芜满一年的，由发放养殖证的机关责令限期开发利用；逾期未开发利用的，吊销养殖证，可以并处一万元以下的罚款。</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</si>
  <si>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对未依法取得养殖证或者超越养殖证许可范围在全民所有的水域从事养殖生产，妨碍航运、行洪行为的处罚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</si>
  <si>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第四十条第三款：未依法取得养殖证或者超越养殖证许可范围在全民所有的水域从事养殖生产，妨碍航运、行洪的，责令限期拆除养殖设施，可以并处一万元以下的罚款。</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</si>
  <si>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对未依法取得捕捞许可证擅自进行捕捞行为的处罚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</si>
  <si>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第四十一条：未依法取得捕捞许可证擅自进行捕捞的，没收渔获物和违法所得，并处十万元以下的罚款；情节严重的，并可以没收渔具和渔船。</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</si>
  <si>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对违反捕捞许可证关于作业类型、场所、时限和渔具数量的规定进行捕捞行为的处罚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</si>
  <si>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第四十二条：违反捕捞许可证关于作业类型、场所、时限和渔具数量的规定进行捕捞的，没收渔获物和违法所得，可以并处五万元以下的罚款；情节严重的，并可以没收渔具，吊销捕捞许可证。</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</si>
  <si>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对涂改、买卖、出租或者以其他形式转让捕捞许可证行为的处罚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</si>
  <si>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第四十三条：涂改、买卖、出租或者以其他形式转让捕捞许可证的，没收违法所得，吊销捕捞许可证，可以并处一万元以下的罚款；伪造、变造、买卖捕捞许可证，构成犯罪的，依法追究刑事责任。</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</si>
  <si>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对非法生产、进口、出口水产苗种的处罚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</si>
  <si>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第四十四条第一款：非法生产、进口、出口水产苗种的，没收苗种和违法所得，并处五万元以下的罚款。</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</si>
  <si>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对经营未经审定的水产苗种行为的处罚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</si>
  <si>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第四十四条第二款：经营未经审定的水产苗种的，责令立即停止经营，没收违法所得，可以并处五万元以下的罚款。</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</si>
  <si>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对未经批准在水产种质资源保护区内从事捕捞活动行为的处罚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</si>
  <si>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第四十五条：未经批准在水产种质资源保护区内从事捕捞活动的，责令立即停止捕捞，没收渔获物和渔具，可以并处一万元以下的罚款。</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</si>
  <si>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对外国人、外国渔船擅自进入中华人民共和国管辖水域从事渔业生产和渔业资源调查活动行为的处罚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</si>
  <si>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八条第一款：外国人、外国渔业船舶进入中华人民共和国管辖水域，从事渔业生产或者渔业资源调查活动，必须经国务院有关主管部门批准，并遵守本法和中华人民共和国其他有关法律、法规的规定；同中华人民共和国订有条约、协定的，按照条约、协定办理。</t>
    </r>
    <r>
      <rPr>
        <sz val="11"/>
        <rFont val="Times New Roman"/>
        <charset val="134"/>
      </rPr>
      <t xml:space="preserve">
    </t>
    </r>
    <r>
      <rPr>
        <sz val="11"/>
        <rFont val="宋体"/>
        <charset val="134"/>
      </rPr>
      <t>第四十六条：外国人、外国渔船违反本法规定，擅自进入中华人民共和国管辖水域从事渔业生产和渔业资源调查活动的，责令其离开或者将其驱逐，可以没收渔获物、渔具，并处五十万元以下的罚款；情节严重的，可以没收渔船；构成犯罪的，依法追究刑事责任。</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</si>
  <si>
    <t>对船舶进出渔港依照规定应当向渔政渔港监督管理机关报告而未报告或者在渔港内不服从渔政渔港监督管理机关对水域交通安全秩序管理行为的处罚</t>
  </si>
  <si>
    <r>
      <rPr>
        <sz val="11"/>
        <rFont val="宋体"/>
        <charset val="134"/>
      </rPr>
      <t>【法律】《中华人民共和国渔港水域交通安全管理条例》（经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二十条：船舶进出渔港依照规定应当向渔政渔港监督管理机关报告而未报告的，或者在渔港内不服从渔政渔港监督管理机关对水域交通安全秩序管理的，由渔政渔港监督管理机关责令改正，可以并处警告、罚款；情节严重的，扣留或者吊销船长职务证书（扣留职务证书时间最长不超过</t>
    </r>
    <r>
      <rPr>
        <sz val="11"/>
        <rFont val="Times New Roman"/>
        <charset val="134"/>
      </rPr>
      <t>6</t>
    </r>
    <r>
      <rPr>
        <sz val="11"/>
        <rFont val="宋体"/>
        <charset val="134"/>
      </rPr>
      <t>个月，下同）。</t>
    </r>
  </si>
  <si>
    <t>对未经渔政渔港监督管理机关批准或者未按照批准文件的规定，在渔港内装卸易燃、易爆、有毒等危险货物等行为的处罚</t>
  </si>
  <si>
    <r>
      <rPr>
        <sz val="11"/>
        <rFont val="宋体"/>
        <charset val="134"/>
      </rPr>
      <t>【法规】《中华人民共和国渔港水域交通安全管理条例》（经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二十一条：违反本条例规定，有下列行为之一的，由渔政渔港监督管理机关责令停止违法行为，可以并处警告、罚款；造成损失的，应当承担赔偿责任；对直接责任人员由其所在单位或者上级主管机关给予行政处分：</t>
    </r>
    <r>
      <rPr>
        <sz val="11"/>
        <rFont val="Times New Roman"/>
        <charset val="134"/>
      </rPr>
      <t xml:space="preserve">
    (</t>
    </r>
    <r>
      <rPr>
        <sz val="11"/>
        <rFont val="宋体"/>
        <charset val="134"/>
      </rPr>
      <t>一</t>
    </r>
    <r>
      <rPr>
        <sz val="11"/>
        <rFont val="Times New Roman"/>
        <charset val="134"/>
      </rPr>
      <t>)</t>
    </r>
    <r>
      <rPr>
        <sz val="11"/>
        <rFont val="宋体"/>
        <charset val="134"/>
      </rPr>
      <t>未经渔政渔港监督管理机关批准或者未按照批准文件的规定，在渔港内装卸易燃、易爆、有毒等危险货物的；</t>
    </r>
    <r>
      <rPr>
        <sz val="11"/>
        <rFont val="Times New Roman"/>
        <charset val="134"/>
      </rPr>
      <t xml:space="preserve">
    (</t>
    </r>
    <r>
      <rPr>
        <sz val="11"/>
        <rFont val="宋体"/>
        <charset val="134"/>
      </rPr>
      <t>二</t>
    </r>
    <r>
      <rPr>
        <sz val="11"/>
        <rFont val="Times New Roman"/>
        <charset val="134"/>
      </rPr>
      <t>)</t>
    </r>
    <r>
      <rPr>
        <sz val="11"/>
        <rFont val="宋体"/>
        <charset val="134"/>
      </rPr>
      <t>未经渔政渔港监督管理机关批准，在渔港内新建、改建、扩建各种设施或者进行其他水上、水下施工作业的；</t>
    </r>
    <r>
      <rPr>
        <sz val="11"/>
        <rFont val="Times New Roman"/>
        <charset val="134"/>
      </rPr>
      <t xml:space="preserve">
    (</t>
    </r>
    <r>
      <rPr>
        <sz val="11"/>
        <rFont val="宋体"/>
        <charset val="134"/>
      </rPr>
      <t>三</t>
    </r>
    <r>
      <rPr>
        <sz val="11"/>
        <rFont val="Times New Roman"/>
        <charset val="134"/>
      </rPr>
      <t>)</t>
    </r>
    <r>
      <rPr>
        <sz val="11"/>
        <rFont val="宋体"/>
        <charset val="134"/>
      </rPr>
      <t>在渔港内的航道、港池、锚地和停泊区从事有碍海上交通安全的捕捞、养殖等生产活动的。</t>
    </r>
    <r>
      <rPr>
        <sz val="11"/>
        <rFont val="Times New Roman"/>
        <charset val="134"/>
      </rPr>
      <t xml:space="preserve">
</t>
    </r>
    <r>
      <rPr>
        <sz val="11"/>
        <rFont val="宋体"/>
        <charset val="134"/>
      </rPr>
      <t>【规章】《中华人民共和国渔业港航监督行政处罚规定》（经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第十条：有下列违反渔港管理规定行为之一的，渔政渔港监督管理机关应责令其停止作业，并对船长或直接责任人予以警告，并可处</t>
    </r>
    <r>
      <rPr>
        <sz val="11"/>
        <rFont val="Times New Roman"/>
        <charset val="134"/>
      </rPr>
      <t>500</t>
    </r>
    <r>
      <rPr>
        <sz val="11"/>
        <rFont val="宋体"/>
        <charset val="134"/>
      </rPr>
      <t>元以上</t>
    </r>
    <r>
      <rPr>
        <sz val="11"/>
        <rFont val="Times New Roman"/>
        <charset val="134"/>
      </rPr>
      <t>1000</t>
    </r>
    <r>
      <rPr>
        <sz val="11"/>
        <rFont val="宋体"/>
        <charset val="134"/>
      </rPr>
      <t>元以下罚款：</t>
    </r>
    <r>
      <rPr>
        <sz val="11"/>
        <rFont val="Times New Roman"/>
        <charset val="134"/>
      </rPr>
      <t xml:space="preserve"> 
    </t>
    </r>
    <r>
      <rPr>
        <sz val="11"/>
        <rFont val="宋体"/>
        <charset val="134"/>
      </rPr>
      <t>（一）未经渔政渔港监督管理机关批准或未按批准文件的规定，在渔港内装卸易燃、易爆、有毒等危险货物的；</t>
    </r>
    <r>
      <rPr>
        <sz val="11"/>
        <rFont val="Times New Roman"/>
        <charset val="134"/>
      </rPr>
      <t xml:space="preserve">
    </t>
    </r>
    <r>
      <rPr>
        <sz val="11"/>
        <rFont val="宋体"/>
        <charset val="134"/>
      </rPr>
      <t>（二）未经渔政渔港监督管理机关批准，在渔港内新建、改建、扩建各种设施，或者进行其他水上、水下施工作业的；</t>
    </r>
    <r>
      <rPr>
        <sz val="11"/>
        <rFont val="Times New Roman"/>
        <charset val="134"/>
      </rPr>
      <t xml:space="preserve">
    </t>
    </r>
    <r>
      <rPr>
        <sz val="11"/>
        <rFont val="宋体"/>
        <charset val="134"/>
      </rPr>
      <t>（三）在渔港内的航道、港池、锚地和停泊区从事有碍海上交通安全的捕捞、养殖等生产活动的。</t>
    </r>
  </si>
  <si>
    <t>对停泊或进行装卸作业时造成腐蚀、有毒或放射性等有害物质散落或溢漏，污染渔港或渔港水域等行为的处罚</t>
  </si>
  <si>
    <r>
      <rPr>
        <sz val="11"/>
        <rFont val="宋体"/>
        <charset val="134"/>
      </rPr>
      <t>【规章】《中华人民共和国渔业港航监督行政处罚规定》（经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第三条：中华人民共和国渔政渔港监督管理机关（以下简称渔政渔港监督管理机关）依据本规定行使渔业港航监督行政处罚权。</t>
    </r>
    <r>
      <rPr>
        <sz val="11"/>
        <rFont val="Times New Roman"/>
        <charset val="134"/>
      </rPr>
      <t xml:space="preserve">
    </t>
    </r>
    <r>
      <rPr>
        <sz val="11"/>
        <rFont val="宋体"/>
        <charset val="134"/>
      </rPr>
      <t>第十一条：停泊或进行装卸作业时，有下列行为之一的，应责令船舶所有者或经营者支付消除污染所需的费用，并可处</t>
    </r>
    <r>
      <rPr>
        <sz val="11"/>
        <rFont val="Times New Roman"/>
        <charset val="134"/>
      </rPr>
      <t>500</t>
    </r>
    <r>
      <rPr>
        <sz val="11"/>
        <rFont val="宋体"/>
        <charset val="134"/>
      </rPr>
      <t>元以上</t>
    </r>
    <r>
      <rPr>
        <sz val="11"/>
        <rFont val="Times New Roman"/>
        <charset val="134"/>
      </rPr>
      <t>10000</t>
    </r>
    <r>
      <rPr>
        <sz val="11"/>
        <rFont val="宋体"/>
        <charset val="134"/>
      </rPr>
      <t>元以下罚款：</t>
    </r>
    <r>
      <rPr>
        <sz val="11"/>
        <rFont val="Times New Roman"/>
        <charset val="134"/>
      </rPr>
      <t xml:space="preserve">
    </t>
    </r>
    <r>
      <rPr>
        <sz val="11"/>
        <rFont val="宋体"/>
        <charset val="134"/>
      </rPr>
      <t>（一）造成腐蚀、有毒或放射性等有害物质散落或溢漏，污染渔港或渔港水域的；</t>
    </r>
    <r>
      <rPr>
        <sz val="11"/>
        <rFont val="Times New Roman"/>
        <charset val="134"/>
      </rPr>
      <t xml:space="preserve">
    </t>
    </r>
    <r>
      <rPr>
        <sz val="11"/>
        <rFont val="宋体"/>
        <charset val="134"/>
      </rPr>
      <t>（二）排放油类或油性混合物造成渔港或渔港水域污染的。</t>
    </r>
  </si>
  <si>
    <t>对在水产养殖中违法用药等行为的处罚</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</si>
  <si>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第七十四条：水产养殖中的兽药使用、兽药残留检测和监督管理以及水产养殖过程中违法用药的行政处罚，由县级以上人民政府渔业主管部门及其所属的渔政监督管理机构负责。</t>
    </r>
  </si>
  <si>
    <t>对中外合资、中外合作经营的渔业企业未经国务院有关主管部门批准从事近海捕捞业的处罚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</si>
  <si>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r>
      <rPr>
        <sz val="11"/>
        <rFont val="Times New Roman"/>
        <charset val="134"/>
      </rPr>
      <t xml:space="preserve">
</t>
    </r>
    <r>
      <rPr>
        <sz val="11"/>
        <rFont val="宋体"/>
        <charset val="134"/>
      </rPr>
      <t>【法规】《中华人民共和国渔业法实施细则》（</t>
    </r>
    <r>
      <rPr>
        <sz val="11"/>
        <rFont val="Times New Roman"/>
        <charset val="134"/>
      </rPr>
      <t>1987</t>
    </r>
    <r>
      <rPr>
        <sz val="11"/>
        <rFont val="宋体"/>
        <charset val="134"/>
      </rPr>
      <t>年</t>
    </r>
    <r>
      <rPr>
        <sz val="11"/>
        <rFont val="Times New Roman"/>
        <charset val="134"/>
      </rPr>
      <t>10</t>
    </r>
    <r>
      <rPr>
        <sz val="11"/>
        <rFont val="宋体"/>
        <charset val="134"/>
      </rPr>
      <t>月</t>
    </r>
    <r>
      <rPr>
        <sz val="11"/>
        <rFont val="Times New Roman"/>
        <charset val="134"/>
      </rPr>
      <t>20</t>
    </r>
    <r>
      <rPr>
        <sz val="11"/>
        <rFont val="宋体"/>
        <charset val="134"/>
      </rPr>
      <t>日农牧渔业部发布，根据</t>
    </r>
    <r>
      <rPr>
        <sz val="11"/>
        <rFont val="Times New Roman"/>
        <charset val="134"/>
      </rPr>
      <t>2020</t>
    </r>
    <r>
      <rPr>
        <sz val="11"/>
        <rFont val="宋体"/>
        <charset val="134"/>
      </rPr>
      <t>年</t>
    </r>
    <r>
      <rPr>
        <sz val="11"/>
        <rFont val="Times New Roman"/>
        <charset val="134"/>
      </rPr>
      <t>11</t>
    </r>
    <r>
      <rPr>
        <sz val="11"/>
        <rFont val="宋体"/>
        <charset val="134"/>
      </rPr>
      <t>月</t>
    </r>
    <r>
      <rPr>
        <sz val="11"/>
        <rFont val="Times New Roman"/>
        <charset val="134"/>
      </rPr>
      <t>29</t>
    </r>
    <r>
      <rPr>
        <sz val="11"/>
        <rFont val="宋体"/>
        <charset val="134"/>
      </rPr>
      <t>日《国务院关于修改和废止部分行政法规的决定》（国务院令第</t>
    </r>
    <r>
      <rPr>
        <sz val="11"/>
        <rFont val="Times New Roman"/>
        <charset val="134"/>
      </rPr>
      <t>732</t>
    </r>
    <r>
      <rPr>
        <sz val="11"/>
        <rFont val="宋体"/>
        <charset val="134"/>
      </rPr>
      <t>号）修订。）</t>
    </r>
    <r>
      <rPr>
        <sz val="11"/>
        <rFont val="Times New Roman"/>
        <charset val="134"/>
      </rPr>
      <t xml:space="preserve">
    </t>
    </r>
    <r>
      <rPr>
        <sz val="11"/>
        <rFont val="宋体"/>
        <charset val="134"/>
      </rPr>
      <t>第十六条：在中华人民共和国管辖水域，中外合资、中外合作经营的渔业企业，未经国务院有关主管部门批准，不得从事近海捕捞业。</t>
    </r>
    <r>
      <rPr>
        <sz val="11"/>
        <rFont val="Times New Roman"/>
        <charset val="134"/>
      </rPr>
      <t xml:space="preserve">
    </t>
    </r>
    <r>
      <rPr>
        <sz val="11"/>
        <rFont val="宋体"/>
        <charset val="134"/>
      </rPr>
      <t>第三十六条：中外合资、中外合作经营的渔业企业，违反本实施细则第十六条规定，没收渔获物和违法所得，可以并处</t>
    </r>
    <r>
      <rPr>
        <sz val="11"/>
        <rFont val="Times New Roman"/>
        <charset val="134"/>
      </rPr>
      <t>3000</t>
    </r>
    <r>
      <rPr>
        <sz val="11"/>
        <rFont val="宋体"/>
        <charset val="134"/>
      </rPr>
      <t>元至</t>
    </r>
    <r>
      <rPr>
        <sz val="11"/>
        <rFont val="Times New Roman"/>
        <charset val="134"/>
      </rPr>
      <t>5</t>
    </r>
    <r>
      <rPr>
        <sz val="11"/>
        <rFont val="宋体"/>
        <charset val="134"/>
      </rPr>
      <t>万元罚款。</t>
    </r>
  </si>
  <si>
    <t>对在鱼、虾、蟹、贝幼苗的重点产区直接引水、用水未采取避开幼苗的密集期、密集区或者设置网栅等保护措施的处罚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</si>
  <si>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第四十八条第一款：本法规定的行政处罚，由县级以上人民政府渔业行政主管部门或者其所属的渔政监督管理机构决定。但是，本法已对处罚机关作出规定的除外。</t>
    </r>
    <r>
      <rPr>
        <sz val="11"/>
        <rFont val="Times New Roman"/>
        <charset val="134"/>
      </rPr>
      <t xml:space="preserve">
</t>
    </r>
    <r>
      <rPr>
        <sz val="11"/>
        <rFont val="宋体"/>
        <charset val="134"/>
      </rPr>
      <t>【法规】《中华人民共和国渔业法实施细则》（</t>
    </r>
    <r>
      <rPr>
        <sz val="11"/>
        <rFont val="Times New Roman"/>
        <charset val="134"/>
      </rPr>
      <t>1987</t>
    </r>
    <r>
      <rPr>
        <sz val="11"/>
        <rFont val="宋体"/>
        <charset val="134"/>
      </rPr>
      <t>年</t>
    </r>
    <r>
      <rPr>
        <sz val="11"/>
        <rFont val="Times New Roman"/>
        <charset val="134"/>
      </rPr>
      <t>10</t>
    </r>
    <r>
      <rPr>
        <sz val="11"/>
        <rFont val="宋体"/>
        <charset val="134"/>
      </rPr>
      <t>月</t>
    </r>
    <r>
      <rPr>
        <sz val="11"/>
        <rFont val="Times New Roman"/>
        <charset val="134"/>
      </rPr>
      <t>20</t>
    </r>
    <r>
      <rPr>
        <sz val="11"/>
        <rFont val="宋体"/>
        <charset val="134"/>
      </rPr>
      <t>日农牧渔业部发布，根据</t>
    </r>
    <r>
      <rPr>
        <sz val="11"/>
        <rFont val="Times New Roman"/>
        <charset val="134"/>
      </rPr>
      <t>2020</t>
    </r>
    <r>
      <rPr>
        <sz val="11"/>
        <rFont val="宋体"/>
        <charset val="134"/>
      </rPr>
      <t>年</t>
    </r>
    <r>
      <rPr>
        <sz val="11"/>
        <rFont val="Times New Roman"/>
        <charset val="134"/>
      </rPr>
      <t>11</t>
    </r>
    <r>
      <rPr>
        <sz val="11"/>
        <rFont val="宋体"/>
        <charset val="134"/>
      </rPr>
      <t>月</t>
    </r>
    <r>
      <rPr>
        <sz val="11"/>
        <rFont val="Times New Roman"/>
        <charset val="134"/>
      </rPr>
      <t>29</t>
    </r>
    <r>
      <rPr>
        <sz val="11"/>
        <rFont val="宋体"/>
        <charset val="134"/>
      </rPr>
      <t>日《国务院关于修改和废止部分行政法规的决定》（国务院令第</t>
    </r>
    <r>
      <rPr>
        <sz val="11"/>
        <rFont val="Times New Roman"/>
        <charset val="134"/>
      </rPr>
      <t>732</t>
    </r>
    <r>
      <rPr>
        <sz val="11"/>
        <rFont val="宋体"/>
        <charset val="134"/>
      </rPr>
      <t>号）修订。）</t>
    </r>
    <r>
      <rPr>
        <sz val="11"/>
        <rFont val="Times New Roman"/>
        <charset val="134"/>
      </rPr>
      <t xml:space="preserve">
    </t>
    </r>
    <r>
      <rPr>
        <sz val="11"/>
        <rFont val="宋体"/>
        <charset val="134"/>
      </rPr>
      <t>第二十六条：任何单位和个人，在鱼、虾、蟹、贝幼苗的重点产区直接引水、用水的，应当采取避开幼苗的密集期、密集区，或者设置网栅等保护措施。</t>
    </r>
    <r>
      <rPr>
        <sz val="11"/>
        <rFont val="Times New Roman"/>
        <charset val="134"/>
      </rPr>
      <t xml:space="preserve">
</t>
    </r>
    <r>
      <rPr>
        <sz val="11"/>
        <rFont val="宋体"/>
        <charset val="134"/>
      </rPr>
      <t>【规章】《渔业行政处罚规定》（</t>
    </r>
    <r>
      <rPr>
        <sz val="11"/>
        <rFont val="Times New Roman"/>
        <charset val="134"/>
      </rPr>
      <t>1998</t>
    </r>
    <r>
      <rPr>
        <sz val="11"/>
        <rFont val="宋体"/>
        <charset val="134"/>
      </rPr>
      <t>年</t>
    </r>
    <r>
      <rPr>
        <sz val="11"/>
        <rFont val="Times New Roman"/>
        <charset val="134"/>
      </rPr>
      <t>1</t>
    </r>
    <r>
      <rPr>
        <sz val="11"/>
        <rFont val="宋体"/>
        <charset val="134"/>
      </rPr>
      <t>月</t>
    </r>
    <r>
      <rPr>
        <sz val="11"/>
        <rFont val="Times New Roman"/>
        <charset val="134"/>
      </rPr>
      <t>5</t>
    </r>
    <r>
      <rPr>
        <sz val="11"/>
        <rFont val="宋体"/>
        <charset val="134"/>
      </rPr>
      <t>日由农业部颁布）</t>
    </r>
    <r>
      <rPr>
        <sz val="11"/>
        <rFont val="Times New Roman"/>
        <charset val="134"/>
      </rPr>
      <t xml:space="preserve">
    </t>
    </r>
    <r>
      <rPr>
        <sz val="11"/>
        <rFont val="宋体"/>
        <charset val="134"/>
      </rPr>
      <t>第十七条：违反《实施细则》第二十六条，在鱼、虾、贝、蟹幼苗的重点产区直接引水、用水的，未采取避开幼苗密集区、密集期或设置网栅等保护措施的，可处以一万元以下罚款。</t>
    </r>
  </si>
  <si>
    <t>对未持有船舶证书或者未配齐船员行为的处罚</t>
  </si>
  <si>
    <r>
      <rPr>
        <sz val="11"/>
        <rFont val="宋体"/>
        <charset val="134"/>
      </rPr>
      <t>【法规】《中华人民共和国渔港水域交通安全管理条例》（经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第二十二条：违反本条例规定，未持有船舶证书或者未配齐船员的，由渔政渔港监督管理机关责令改正，可以并处罚款。</t>
    </r>
    <r>
      <rPr>
        <sz val="11"/>
        <rFont val="Times New Roman"/>
        <charset val="134"/>
      </rPr>
      <t xml:space="preserve">
</t>
    </r>
    <r>
      <rPr>
        <sz val="11"/>
        <rFont val="宋体"/>
        <charset val="134"/>
      </rPr>
      <t>【法规】《中华人民共和国渔业港航监督行政处罚规定》（经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第十五条：已办理渔业船舶登记手续，但未按规定持有船舶国籍证书、船舶登记证书、船舶检验证书、船舶航行签证簿的，予以警告，责令其改正，并可处</t>
    </r>
    <r>
      <rPr>
        <sz val="11"/>
        <rFont val="Times New Roman"/>
        <charset val="134"/>
      </rPr>
      <t>200</t>
    </r>
    <r>
      <rPr>
        <sz val="11"/>
        <rFont val="宋体"/>
        <charset val="134"/>
      </rPr>
      <t>元以上</t>
    </r>
    <r>
      <rPr>
        <sz val="11"/>
        <rFont val="Times New Roman"/>
        <charset val="134"/>
      </rPr>
      <t>1000</t>
    </r>
    <r>
      <rPr>
        <sz val="11"/>
        <rFont val="宋体"/>
        <charset val="134"/>
      </rPr>
      <t>元以下罚款。</t>
    </r>
    <r>
      <rPr>
        <sz val="11"/>
        <rFont val="Times New Roman"/>
        <charset val="134"/>
      </rPr>
      <t xml:space="preserve">
    </t>
    </r>
    <r>
      <rPr>
        <sz val="11"/>
        <rFont val="宋体"/>
        <charset val="134"/>
      </rPr>
      <t>第十六条：无有效的渔业船舶船名、船号、船舶登记证书（或船舶国籍证书）、检验证书的船舶，禁止其离港，并对船舶所有者或者经营者处船价</t>
    </r>
    <r>
      <rPr>
        <sz val="11"/>
        <rFont val="Times New Roman"/>
        <charset val="134"/>
      </rPr>
      <t>2</t>
    </r>
    <r>
      <rPr>
        <sz val="11"/>
        <rFont val="宋体"/>
        <charset val="134"/>
      </rPr>
      <t>倍以下的罚款。有下列行为之一的，从重处罚：</t>
    </r>
    <r>
      <rPr>
        <sz val="11"/>
        <rFont val="Times New Roman"/>
        <charset val="134"/>
      </rPr>
      <t xml:space="preserve">
     </t>
    </r>
    <r>
      <rPr>
        <sz val="11"/>
        <rFont val="宋体"/>
        <charset val="134"/>
      </rPr>
      <t>（一）无有效的渔业船舶登记证书（或渔业船舶国籍证书）和检验证书，擅自刷写船名、船号、船籍港的；</t>
    </r>
    <r>
      <rPr>
        <sz val="11"/>
        <rFont val="Times New Roman"/>
        <charset val="134"/>
      </rPr>
      <t xml:space="preserve">
    </t>
    </r>
    <r>
      <rPr>
        <sz val="11"/>
        <rFont val="宋体"/>
        <charset val="134"/>
      </rPr>
      <t>（二）伪造渔业船舶登记证书（或国籍证书）、船舶所有权证书或船舶检验证书的；</t>
    </r>
    <r>
      <rPr>
        <sz val="11"/>
        <rFont val="Times New Roman"/>
        <charset val="134"/>
      </rPr>
      <t xml:space="preserve">
    </t>
    </r>
    <r>
      <rPr>
        <sz val="11"/>
        <rFont val="宋体"/>
        <charset val="134"/>
      </rPr>
      <t>（三）伪造事实骗取渔业船舶登记证书或渔业船舶国籍证书的；</t>
    </r>
    <r>
      <rPr>
        <sz val="11"/>
        <rFont val="Times New Roman"/>
        <charset val="134"/>
      </rPr>
      <t xml:space="preserve">
    </t>
    </r>
    <r>
      <rPr>
        <sz val="11"/>
        <rFont val="宋体"/>
        <charset val="134"/>
      </rPr>
      <t>（四）冒用他船船名、船号或船舶证书的。</t>
    </r>
    <r>
      <rPr>
        <sz val="11"/>
        <rFont val="Times New Roman"/>
        <charset val="134"/>
      </rPr>
      <t xml:space="preserve">
    </t>
    </r>
    <r>
      <rPr>
        <sz val="11"/>
        <rFont val="宋体"/>
        <charset val="134"/>
      </rPr>
      <t>第十九条：使用过期渔业船舶登记证书或渔业船舶国籍证书的，登记机关应通知船舶所有者限期改正，过期不改的，责令其停航，并对船舶所有者或经营者处</t>
    </r>
    <r>
      <rPr>
        <sz val="11"/>
        <rFont val="Times New Roman"/>
        <charset val="134"/>
      </rPr>
      <t>1000</t>
    </r>
    <r>
      <rPr>
        <sz val="11"/>
        <rFont val="宋体"/>
        <charset val="134"/>
      </rPr>
      <t>元以上</t>
    </r>
    <r>
      <rPr>
        <sz val="11"/>
        <rFont val="Times New Roman"/>
        <charset val="134"/>
      </rPr>
      <t>10000</t>
    </r>
    <r>
      <rPr>
        <sz val="11"/>
        <rFont val="宋体"/>
        <charset val="134"/>
      </rPr>
      <t>元以下罚款。</t>
    </r>
    <r>
      <rPr>
        <sz val="11"/>
        <rFont val="Times New Roman"/>
        <charset val="134"/>
      </rPr>
      <t xml:space="preserve">
    </t>
    </r>
    <r>
      <rPr>
        <sz val="11"/>
        <rFont val="宋体"/>
        <charset val="134"/>
      </rPr>
      <t>第二十二条：未按规定配齐职务船员，责令其限期改正，对船舶所有者或经营者并处</t>
    </r>
    <r>
      <rPr>
        <sz val="11"/>
        <rFont val="Times New Roman"/>
        <charset val="134"/>
      </rPr>
      <t>200</t>
    </r>
    <r>
      <rPr>
        <sz val="11"/>
        <rFont val="宋体"/>
        <charset val="134"/>
      </rPr>
      <t>元以上</t>
    </r>
    <r>
      <rPr>
        <sz val="11"/>
        <rFont val="Times New Roman"/>
        <charset val="134"/>
      </rPr>
      <t>1000</t>
    </r>
    <r>
      <rPr>
        <sz val="11"/>
        <rFont val="宋体"/>
        <charset val="134"/>
      </rPr>
      <t>元以下罚款。普通船员未取得专业训练合格证或基础训练合格证的，责令其限期改正，对船舶所有者或经营者并处</t>
    </r>
    <r>
      <rPr>
        <sz val="11"/>
        <rFont val="Times New Roman"/>
        <charset val="134"/>
      </rPr>
      <t>1000</t>
    </r>
    <r>
      <rPr>
        <sz val="11"/>
        <rFont val="宋体"/>
        <charset val="134"/>
      </rPr>
      <t>元以下罚款。</t>
    </r>
  </si>
  <si>
    <t>对渔港水域内未按规定标写船名、船号、船籍港，没有悬挂船名牌等行为的处罚</t>
  </si>
  <si>
    <r>
      <rPr>
        <sz val="11"/>
        <rFont val="宋体"/>
        <charset val="134"/>
      </rPr>
      <t>【法规】《中华人民共和国渔业港航监督行政处罚规定》（经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第三条：中华人民共和国渔政渔港监督管理机关（以下简称渔政渔港监督管理机关）依据本规定行使渔业港航监督行政处罚权。</t>
    </r>
    <r>
      <rPr>
        <sz val="11"/>
        <rFont val="Times New Roman"/>
        <charset val="134"/>
      </rPr>
      <t xml:space="preserve">
    </t>
    </r>
    <r>
      <rPr>
        <sz val="11"/>
        <rFont val="宋体"/>
        <charset val="134"/>
      </rPr>
      <t>第二十条：有下列行为之一的，责令其限期改正，对船舶所有者或经营者处</t>
    </r>
    <r>
      <rPr>
        <sz val="11"/>
        <rFont val="Times New Roman"/>
        <charset val="134"/>
      </rPr>
      <t>200</t>
    </r>
    <r>
      <rPr>
        <sz val="11"/>
        <rFont val="宋体"/>
        <charset val="134"/>
      </rPr>
      <t>元以上</t>
    </r>
    <r>
      <rPr>
        <sz val="11"/>
        <rFont val="Times New Roman"/>
        <charset val="134"/>
      </rPr>
      <t xml:space="preserve"> 1000</t>
    </r>
    <r>
      <rPr>
        <sz val="11"/>
        <rFont val="宋体"/>
        <charset val="134"/>
      </rPr>
      <t>元以下罚款：</t>
    </r>
    <r>
      <rPr>
        <sz val="11"/>
        <rFont val="Times New Roman"/>
        <charset val="134"/>
      </rPr>
      <t xml:space="preserve">
    </t>
    </r>
    <r>
      <rPr>
        <sz val="11"/>
        <rFont val="宋体"/>
        <charset val="134"/>
      </rPr>
      <t>（一）未按规定标写船名、船号、船籍港，没有悬挂船名牌的；</t>
    </r>
    <r>
      <rPr>
        <sz val="11"/>
        <rFont val="Times New Roman"/>
        <charset val="134"/>
      </rPr>
      <t xml:space="preserve">
    </t>
    </r>
    <r>
      <rPr>
        <sz val="11"/>
        <rFont val="宋体"/>
        <charset val="134"/>
      </rPr>
      <t>（二）在非紧急情况下，未经渔政渔港监督管理机关批准，滥用烟火信号、信号枪、无线电设备、号笛及其他遇险求救信号的；</t>
    </r>
    <r>
      <rPr>
        <sz val="11"/>
        <rFont val="Times New Roman"/>
        <charset val="134"/>
      </rPr>
      <t xml:space="preserve"> 
    </t>
    </r>
    <r>
      <rPr>
        <sz val="11"/>
        <rFont val="宋体"/>
        <charset val="134"/>
      </rPr>
      <t>（三）没有配备、不正确填写或污损、丢弃航海日志、轮机日志的。</t>
    </r>
  </si>
  <si>
    <t>对渔港水域内未按规定配备救生、消防设备行为的处罚</t>
  </si>
  <si>
    <r>
      <rPr>
        <sz val="11"/>
        <rFont val="宋体"/>
        <charset val="134"/>
      </rPr>
      <t>【法规】《中华人民共和国渔业港航监督行政处罚规定》（经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第三条：中华人民共和国渔政渔港监督管理机关（以下简称渔政渔港监督管理机关）依据本规定行使渔业港航监督行政处罚权。</t>
    </r>
    <r>
      <rPr>
        <sz val="11"/>
        <rFont val="Times New Roman"/>
        <charset val="134"/>
      </rPr>
      <t xml:space="preserve">
    </t>
    </r>
    <r>
      <rPr>
        <sz val="11"/>
        <rFont val="宋体"/>
        <charset val="134"/>
      </rPr>
      <t>第二十一条：未按规定配备救生、消防设备，责令其在离港前改正，逾期不改的，处</t>
    </r>
    <r>
      <rPr>
        <sz val="11"/>
        <rFont val="Times New Roman"/>
        <charset val="134"/>
      </rPr>
      <t>200</t>
    </r>
    <r>
      <rPr>
        <sz val="11"/>
        <rFont val="宋体"/>
        <charset val="134"/>
      </rPr>
      <t>元以上</t>
    </r>
    <r>
      <rPr>
        <sz val="11"/>
        <rFont val="Times New Roman"/>
        <charset val="134"/>
      </rPr>
      <t>1000</t>
    </r>
    <r>
      <rPr>
        <sz val="11"/>
        <rFont val="宋体"/>
        <charset val="134"/>
      </rPr>
      <t>元以下罚款。</t>
    </r>
  </si>
  <si>
    <t>对不执行渔政渔港监督管理机关作出的离港、停航、改航、停止作业的决定，或者在执行中违反上述决定行为的处罚</t>
  </si>
  <si>
    <r>
      <rPr>
        <sz val="11"/>
        <rFont val="宋体"/>
        <charset val="134"/>
      </rPr>
      <t>【法规】《中华人民共和国渔港水域交通安全管理条例》（经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二十三条：违反本条例规定，不执行渔政渔港监督管理机关作出的离港、停航、改航、停止作业的决定，或者在执行中违反上述决定的，由渔政渔港监督管理机关责令改正，可以并处警告、罚款；情节严重的，扣留或者吊销船长职务证书。</t>
    </r>
    <r>
      <rPr>
        <sz val="11"/>
        <rFont val="Times New Roman"/>
        <charset val="134"/>
      </rPr>
      <t xml:space="preserve">
</t>
    </r>
    <r>
      <rPr>
        <sz val="11"/>
        <rFont val="宋体"/>
        <charset val="134"/>
      </rPr>
      <t>【法规】《中华人民共和国渔业港航监督行政处罚规定》（经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第二十四条：对拒不执行渔政渔港监督管理机关作出的离港、禁止离港、停航、改航、停止作业等决定的船舶，可对船长或直接责任人并处</t>
    </r>
    <r>
      <rPr>
        <sz val="11"/>
        <rFont val="Times New Roman"/>
        <charset val="134"/>
      </rPr>
      <t>1000</t>
    </r>
    <r>
      <rPr>
        <sz val="11"/>
        <rFont val="宋体"/>
        <charset val="134"/>
      </rPr>
      <t>元以上</t>
    </r>
    <r>
      <rPr>
        <sz val="11"/>
        <rFont val="Times New Roman"/>
        <charset val="134"/>
      </rPr>
      <t>10000</t>
    </r>
    <r>
      <rPr>
        <sz val="11"/>
        <rFont val="宋体"/>
        <charset val="134"/>
      </rPr>
      <t>元以下罚款、扣留或吊销船长职务证书。</t>
    </r>
  </si>
  <si>
    <t>对因违规被扣留或吊销船员证书而谎报遗失，申请补发行为的处罚</t>
  </si>
  <si>
    <r>
      <rPr>
        <sz val="11"/>
        <rFont val="宋体"/>
        <charset val="134"/>
      </rPr>
      <t>【法规】《中华人民共和国渔业港航监督行政处罚规定》（经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第三条：中华人民共和国渔政渔港监督管理机关（以下简称渔政渔港监督管理机关）依据本规定行使渔业港航监督行政处罚权。</t>
    </r>
    <r>
      <rPr>
        <sz val="11"/>
        <rFont val="Times New Roman"/>
        <charset val="134"/>
      </rPr>
      <t xml:space="preserve">
    </t>
    </r>
    <r>
      <rPr>
        <sz val="11"/>
        <rFont val="宋体"/>
        <charset val="134"/>
      </rPr>
      <t>第二十六条：对因违规被扣留或吊销船员证书而谎报遗失，申请补发的，可对当事人或直接责任人处</t>
    </r>
    <r>
      <rPr>
        <sz val="11"/>
        <rFont val="Times New Roman"/>
        <charset val="134"/>
      </rPr>
      <t>200</t>
    </r>
    <r>
      <rPr>
        <sz val="11"/>
        <rFont val="宋体"/>
        <charset val="134"/>
      </rPr>
      <t>元以上</t>
    </r>
    <r>
      <rPr>
        <sz val="11"/>
        <rFont val="Times New Roman"/>
        <charset val="134"/>
      </rPr>
      <t>1000</t>
    </r>
    <r>
      <rPr>
        <sz val="11"/>
        <rFont val="宋体"/>
        <charset val="134"/>
      </rPr>
      <t>元以下罚款。</t>
    </r>
  </si>
  <si>
    <t>对船员证书持证人与证书所载内容不符行为的处罚</t>
  </si>
  <si>
    <r>
      <rPr>
        <sz val="11"/>
        <rFont val="宋体"/>
        <charset val="134"/>
      </rPr>
      <t>【法规】《中华人民共和国渔业港航监督行政处罚规定》（经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第三条：中华人民共和国渔政渔港监督管理机关（以下简称渔政渔港监督管理机关）依据本规定行使渔业港航监督行政处罚权。</t>
    </r>
    <r>
      <rPr>
        <sz val="11"/>
        <rFont val="Times New Roman"/>
        <charset val="134"/>
      </rPr>
      <t xml:space="preserve">
    </t>
    </r>
    <r>
      <rPr>
        <sz val="11"/>
        <rFont val="宋体"/>
        <charset val="134"/>
      </rPr>
      <t>第二十八条：船员证书持证人与证书所载内容不符的，应收缴所持证书，对当事人或直接责任人处</t>
    </r>
    <r>
      <rPr>
        <sz val="11"/>
        <rFont val="Times New Roman"/>
        <charset val="134"/>
      </rPr>
      <t>50</t>
    </r>
    <r>
      <rPr>
        <sz val="11"/>
        <rFont val="宋体"/>
        <charset val="134"/>
      </rPr>
      <t>元以上</t>
    </r>
    <r>
      <rPr>
        <sz val="11"/>
        <rFont val="Times New Roman"/>
        <charset val="134"/>
      </rPr>
      <t>200</t>
    </r>
    <r>
      <rPr>
        <sz val="11"/>
        <rFont val="宋体"/>
        <charset val="134"/>
      </rPr>
      <t>元以下罚款。</t>
    </r>
  </si>
  <si>
    <t>对到期未办理证件审验的职务船员，责令其限期办理后，逾期不办理行为的处罚</t>
  </si>
  <si>
    <r>
      <rPr>
        <sz val="11"/>
        <rFont val="宋体"/>
        <charset val="134"/>
      </rPr>
      <t>【法规】《中华人民共和国渔业港航监督行政处罚规定》（经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第三条：中华人民共和国渔政渔港监督管理机关（以下简称渔政渔港监督管理机关）依据本规定行使渔业港航监督行政处罚权。</t>
    </r>
    <r>
      <rPr>
        <sz val="11"/>
        <rFont val="Times New Roman"/>
        <charset val="134"/>
      </rPr>
      <t xml:space="preserve">
    </t>
    </r>
    <r>
      <rPr>
        <sz val="11"/>
        <rFont val="宋体"/>
        <charset val="134"/>
      </rPr>
      <t>第二十九条：到期未办理证件审验的职务船员，应责令其限期办理，逾期不办理的，对当事人并处</t>
    </r>
    <r>
      <rPr>
        <sz val="11"/>
        <rFont val="Times New Roman"/>
        <charset val="134"/>
      </rPr>
      <t>50</t>
    </r>
    <r>
      <rPr>
        <sz val="11"/>
        <rFont val="宋体"/>
        <charset val="134"/>
      </rPr>
      <t>元以上</t>
    </r>
    <r>
      <rPr>
        <sz val="11"/>
        <rFont val="Times New Roman"/>
        <charset val="134"/>
      </rPr>
      <t>100</t>
    </r>
    <r>
      <rPr>
        <sz val="11"/>
        <rFont val="宋体"/>
        <charset val="134"/>
      </rPr>
      <t>元以下罚款。</t>
    </r>
  </si>
  <si>
    <t>对未按规定时间向渔政渔港监督管理机关提交《海事报告书》等行为的处罚</t>
  </si>
  <si>
    <r>
      <rPr>
        <sz val="11"/>
        <rFont val="宋体"/>
        <charset val="134"/>
      </rPr>
      <t>【法规】《中华人民共和国渔业港航监督行政处罚规定》（经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第三条：中华人民共和国渔政渔港监督管理机关（以下简称渔政渔港监督管理机关）依据本规定行使渔业港航监督行政处罚权。</t>
    </r>
    <r>
      <rPr>
        <sz val="11"/>
        <rFont val="Times New Roman"/>
        <charset val="134"/>
      </rPr>
      <t xml:space="preserve">
    </t>
    </r>
    <r>
      <rPr>
        <sz val="11"/>
        <rFont val="宋体"/>
        <charset val="134"/>
      </rPr>
      <t>第三十三条：发生水上交通事故的船舶，有下列行为之一的，对船长处</t>
    </r>
    <r>
      <rPr>
        <sz val="11"/>
        <rFont val="Times New Roman"/>
        <charset val="134"/>
      </rPr>
      <t>50</t>
    </r>
    <r>
      <rPr>
        <sz val="11"/>
        <rFont val="宋体"/>
        <charset val="134"/>
      </rPr>
      <t>元以上</t>
    </r>
    <r>
      <rPr>
        <sz val="11"/>
        <rFont val="Times New Roman"/>
        <charset val="134"/>
      </rPr>
      <t>500</t>
    </r>
    <r>
      <rPr>
        <sz val="11"/>
        <rFont val="宋体"/>
        <charset val="134"/>
      </rPr>
      <t>元以下罚款：</t>
    </r>
    <r>
      <rPr>
        <sz val="11"/>
        <rFont val="Times New Roman"/>
        <charset val="134"/>
      </rPr>
      <t xml:space="preserve">
    </t>
    </r>
    <r>
      <rPr>
        <sz val="11"/>
        <rFont val="宋体"/>
        <charset val="134"/>
      </rPr>
      <t>（一）未按规定时间向渔政渔港监督管理机关提交《海事报告书》的；</t>
    </r>
    <r>
      <rPr>
        <sz val="11"/>
        <rFont val="Times New Roman"/>
        <charset val="134"/>
      </rPr>
      <t xml:space="preserve">
    </t>
    </r>
    <r>
      <rPr>
        <sz val="11"/>
        <rFont val="宋体"/>
        <charset val="134"/>
      </rPr>
      <t>（二）《海事报告书》内容不真实，影响海损事故的调查处理工作的。发生涉外海事，有上述情况的，从重处罚。</t>
    </r>
  </si>
  <si>
    <t>对渔业船舶使用不符合标准或者要求的渔业船舶用燃油行为的处罚</t>
  </si>
  <si>
    <r>
      <rPr>
        <sz val="11"/>
        <rFont val="宋体"/>
        <charset val="134"/>
      </rPr>
      <t>【法律】《中华人民共和国大气污染防治法》（由中华人民共和国第六届全国人民代表大会常务委员会第二十二次会议于</t>
    </r>
    <r>
      <rPr>
        <sz val="11"/>
        <rFont val="Times New Roman"/>
        <charset val="134"/>
      </rPr>
      <t>1987</t>
    </r>
    <r>
      <rPr>
        <sz val="11"/>
        <rFont val="宋体"/>
        <charset val="134"/>
      </rPr>
      <t>年</t>
    </r>
    <r>
      <rPr>
        <sz val="11"/>
        <rFont val="Times New Roman"/>
        <charset val="134"/>
      </rPr>
      <t>9</t>
    </r>
    <r>
      <rPr>
        <sz val="11"/>
        <rFont val="宋体"/>
        <charset val="134"/>
      </rPr>
      <t>月</t>
    </r>
    <r>
      <rPr>
        <sz val="11"/>
        <rFont val="Times New Roman"/>
        <charset val="134"/>
      </rPr>
      <t>5</t>
    </r>
    <r>
      <rPr>
        <sz val="11"/>
        <rFont val="宋体"/>
        <charset val="134"/>
      </rPr>
      <t>日通过，现予公布，自</t>
    </r>
    <r>
      <rPr>
        <sz val="11"/>
        <rFont val="Times New Roman"/>
        <charset val="134"/>
      </rPr>
      <t>1988</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2018</t>
    </r>
    <r>
      <rPr>
        <sz val="11"/>
        <rFont val="宋体"/>
        <charset val="134"/>
      </rPr>
      <t>年</t>
    </r>
    <r>
      <rPr>
        <sz val="11"/>
        <rFont val="Times New Roman"/>
        <charset val="134"/>
      </rPr>
      <t>10</t>
    </r>
    <r>
      <rPr>
        <sz val="11"/>
        <rFont val="宋体"/>
        <charset val="134"/>
      </rPr>
      <t>月</t>
    </r>
    <r>
      <rPr>
        <sz val="11"/>
        <rFont val="Times New Roman"/>
        <charset val="134"/>
      </rPr>
      <t>26</t>
    </r>
    <r>
      <rPr>
        <sz val="11"/>
        <rFont val="宋体"/>
        <charset val="134"/>
      </rPr>
      <t>日第十三届全国人民代表大会常务委员会第六次会议第二次修正。）</t>
    </r>
    <r>
      <rPr>
        <sz val="11"/>
        <rFont val="Times New Roman"/>
        <charset val="134"/>
      </rPr>
      <t xml:space="preserve">
    </t>
    </r>
    <r>
      <rPr>
        <sz val="11"/>
        <rFont val="宋体"/>
        <charset val="134"/>
      </rPr>
      <t>第一百零六条：违反本法规定，使用不符合标准或者要求的船舶用燃油的，由海事管理机构、渔业主管部门按照职责处一万元以上十万元以下的罚款。</t>
    </r>
  </si>
  <si>
    <t>对向海域排放本法禁止排放的污染物或者其他物质等行为的处罚</t>
  </si>
  <si>
    <r>
      <rPr>
        <sz val="11"/>
        <rFont val="宋体"/>
        <charset val="134"/>
      </rPr>
      <t>【法律】《中华人民共和国海洋环境保护法》（</t>
    </r>
    <r>
      <rPr>
        <sz val="11"/>
        <rFont val="Times New Roman"/>
        <charset val="134"/>
      </rPr>
      <t>1982</t>
    </r>
    <r>
      <rPr>
        <sz val="11"/>
        <rFont val="宋体"/>
        <charset val="134"/>
      </rPr>
      <t>年</t>
    </r>
    <r>
      <rPr>
        <sz val="11"/>
        <rFont val="Times New Roman"/>
        <charset val="134"/>
      </rPr>
      <t>8</t>
    </r>
    <r>
      <rPr>
        <sz val="11"/>
        <rFont val="宋体"/>
        <charset val="134"/>
      </rPr>
      <t>月</t>
    </r>
    <r>
      <rPr>
        <sz val="11"/>
        <rFont val="Times New Roman"/>
        <charset val="134"/>
      </rPr>
      <t>23</t>
    </r>
    <r>
      <rPr>
        <sz val="11"/>
        <rFont val="宋体"/>
        <charset val="134"/>
      </rPr>
      <t>日第五届全国人民代表大会常务委员会第二十四次会议通过。根据</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日第十二届全国人民代表大会常务委员会第三十次会议第三次修正。）</t>
    </r>
    <r>
      <rPr>
        <sz val="11"/>
        <rFont val="Times New Roman"/>
        <charset val="134"/>
      </rPr>
      <t xml:space="preserve">
    </t>
    </r>
    <r>
      <rPr>
        <sz val="11"/>
        <rFont val="宋体"/>
        <charset val="134"/>
      </rPr>
      <t>第五条第四款：国家渔业行政主管部门负责渔港水域内非军事船舶和渔港水域外渔业船舶污染海洋环境的监督管理，负责保护渔业水域生态环境工作，并调查处理前款规定的污染事故以外的渔业污染事故。</t>
    </r>
    <r>
      <rPr>
        <sz val="11"/>
        <rFont val="Times New Roman"/>
        <charset val="134"/>
      </rPr>
      <t xml:space="preserve">
    </t>
    </r>
    <r>
      <rPr>
        <sz val="11"/>
        <rFont val="宋体"/>
        <charset val="134"/>
      </rPr>
      <t>第七十三条：违反本法有关规定，有下列行为之一的，由依照本法规定行使海洋环境监督管理权的部门责令停止违法行为、限期改正或者责令采取限制生产、停产整治等措施，并处以罚款；拒不改正的，依法作出处罚决定的部门可以自责令改正之日的次日起，按照原罚款数额按日连续处罚；情节严重的，报经有批准权的人民政府批准，责令停业、关闭</t>
    </r>
    <r>
      <rPr>
        <sz val="11"/>
        <rFont val="Times New Roman"/>
        <charset val="134"/>
      </rPr>
      <t>:
    (</t>
    </r>
    <r>
      <rPr>
        <sz val="11"/>
        <rFont val="宋体"/>
        <charset val="134"/>
      </rPr>
      <t>一</t>
    </r>
    <r>
      <rPr>
        <sz val="11"/>
        <rFont val="Times New Roman"/>
        <charset val="134"/>
      </rPr>
      <t>)</t>
    </r>
    <r>
      <rPr>
        <sz val="11"/>
        <rFont val="宋体"/>
        <charset val="134"/>
      </rPr>
      <t>向海域排放本法禁止排放的污染物或者其他物质的；</t>
    </r>
    <r>
      <rPr>
        <sz val="11"/>
        <rFont val="Times New Roman"/>
        <charset val="134"/>
      </rPr>
      <t xml:space="preserve">
    (</t>
    </r>
    <r>
      <rPr>
        <sz val="11"/>
        <rFont val="宋体"/>
        <charset val="134"/>
      </rPr>
      <t>二</t>
    </r>
    <r>
      <rPr>
        <sz val="11"/>
        <rFont val="Times New Roman"/>
        <charset val="134"/>
      </rPr>
      <t>)</t>
    </r>
    <r>
      <rPr>
        <sz val="11"/>
        <rFont val="宋体"/>
        <charset val="134"/>
      </rPr>
      <t>不按照本法规定向海洋排放污染物，或者超过标准、总量控制指标排放污染物的；</t>
    </r>
    <r>
      <rPr>
        <sz val="11"/>
        <rFont val="Times New Roman"/>
        <charset val="134"/>
      </rPr>
      <t xml:space="preserve">
   </t>
    </r>
    <r>
      <rPr>
        <sz val="11"/>
        <rFont val="宋体"/>
        <charset val="134"/>
      </rPr>
      <t>（三）未取得海洋倾倒许可证，向海洋倾倒废弃物的；</t>
    </r>
    <r>
      <rPr>
        <sz val="11"/>
        <rFont val="Times New Roman"/>
        <charset val="134"/>
      </rPr>
      <t xml:space="preserve">
    (</t>
    </r>
    <r>
      <rPr>
        <sz val="11"/>
        <rFont val="宋体"/>
        <charset val="134"/>
      </rPr>
      <t>四</t>
    </r>
    <r>
      <rPr>
        <sz val="11"/>
        <rFont val="Times New Roman"/>
        <charset val="134"/>
      </rPr>
      <t>)</t>
    </r>
    <r>
      <rPr>
        <sz val="11"/>
        <rFont val="宋体"/>
        <charset val="134"/>
      </rPr>
      <t>因发生事故或者其他突发性事件，造成海洋环境污染事故，不立即采取处理措施的。</t>
    </r>
    <r>
      <rPr>
        <sz val="11"/>
        <rFont val="Times New Roman"/>
        <charset val="134"/>
      </rPr>
      <t xml:space="preserve">
    </t>
    </r>
    <r>
      <rPr>
        <sz val="11"/>
        <rFont val="宋体"/>
        <charset val="134"/>
      </rPr>
      <t>有前款第（一）、（三）项行为之一的，处三万元以上二十万元以下的罚款；有前款第（二）、（四）项行为之一的，处二万元以上十万元以下的罚款。</t>
    </r>
  </si>
  <si>
    <t>对渔港水域内非军事船舶和水域外渔业船舶或者向渔业水域排放本法禁止排放的污染物或者其他物质等行为的处罚</t>
  </si>
  <si>
    <t>对不按照规定申报，甚至拒报污染物排放有关事项，或者在申报时弄虚作假等行为的处罚</t>
  </si>
  <si>
    <r>
      <rPr>
        <sz val="11"/>
        <rFont val="宋体"/>
        <charset val="134"/>
      </rPr>
      <t>【法律】《中华人民共和国海洋环境保护法》（</t>
    </r>
    <r>
      <rPr>
        <sz val="11"/>
        <rFont val="Times New Roman"/>
        <charset val="134"/>
      </rPr>
      <t>1982</t>
    </r>
    <r>
      <rPr>
        <sz val="11"/>
        <rFont val="宋体"/>
        <charset val="134"/>
      </rPr>
      <t>年</t>
    </r>
    <r>
      <rPr>
        <sz val="11"/>
        <rFont val="Times New Roman"/>
        <charset val="134"/>
      </rPr>
      <t>8</t>
    </r>
    <r>
      <rPr>
        <sz val="11"/>
        <rFont val="宋体"/>
        <charset val="134"/>
      </rPr>
      <t>月</t>
    </r>
    <r>
      <rPr>
        <sz val="11"/>
        <rFont val="Times New Roman"/>
        <charset val="134"/>
      </rPr>
      <t>23</t>
    </r>
    <r>
      <rPr>
        <sz val="11"/>
        <rFont val="宋体"/>
        <charset val="134"/>
      </rPr>
      <t>日第五届全国人民代表大会常务委员会第二十四次会议通过。根据</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日第十二届全国人民代表大会常务委员会第三十次会议第三次修正。）</t>
    </r>
    <r>
      <rPr>
        <sz val="11"/>
        <rFont val="Times New Roman"/>
        <charset val="134"/>
      </rPr>
      <t xml:space="preserve">
    </t>
    </r>
    <r>
      <rPr>
        <sz val="11"/>
        <rFont val="宋体"/>
        <charset val="134"/>
      </rPr>
      <t>第五条第四款：国家渔业行政主管部门负责渔港水域内非军事船舶和渔港水域外渔业船舶污染海洋环境的监督管理，负责保护渔业水域生态环境工作，并调查处理前款规定的污染事故以外的渔业污染事故。</t>
    </r>
    <r>
      <rPr>
        <sz val="11"/>
        <rFont val="Times New Roman"/>
        <charset val="134"/>
      </rPr>
      <t xml:space="preserve">
    </t>
    </r>
    <r>
      <rPr>
        <sz val="11"/>
        <rFont val="宋体"/>
        <charset val="134"/>
      </rPr>
      <t>第七十四条：违反本法有关规定，有下列行为之一的，由依照本法规定行使海洋环境监督管理权的部门予以警告，或者处以罚款：（一）不按照规定申报，甚至拒报污染物排放有关事项，或者在申报时弄虚作假的；（二）发生事故或者其他突发性事件不按照规定报告的；（三）不按照规定记录倾倒情况，或者不按照规定提交倾倒报告的；（四）拒报或者谎报船舶载运污染危害性货物申报事项的。</t>
    </r>
    <r>
      <rPr>
        <sz val="11"/>
        <rFont val="Times New Roman"/>
        <charset val="134"/>
      </rPr>
      <t xml:space="preserve">
    </t>
    </r>
    <r>
      <rPr>
        <sz val="11"/>
        <rFont val="宋体"/>
        <charset val="134"/>
      </rPr>
      <t>有前款第（一）、（三）项行为之一的，处二万元以下的罚款；有前款第（二）、（四）项行为之一的，处五万元以下的罚款。</t>
    </r>
  </si>
  <si>
    <t>对渔港水域内非军事船舶和水域外渔业船舶或者渔业水域发生海洋污染事故或者其他突发性事件不按照规定报告行为的处罚</t>
  </si>
  <si>
    <t>对渔港水域非军事船舶和水域外渔业船舶拒绝现场检查，或者在被检查时弄虚作假行为的处罚</t>
  </si>
  <si>
    <r>
      <rPr>
        <sz val="11"/>
        <rFont val="宋体"/>
        <charset val="134"/>
      </rPr>
      <t>【法律】《中华人民共和国海洋环境保护法》（</t>
    </r>
    <r>
      <rPr>
        <sz val="11"/>
        <rFont val="Times New Roman"/>
        <charset val="134"/>
      </rPr>
      <t>1982</t>
    </r>
    <r>
      <rPr>
        <sz val="11"/>
        <rFont val="宋体"/>
        <charset val="134"/>
      </rPr>
      <t>年</t>
    </r>
    <r>
      <rPr>
        <sz val="11"/>
        <rFont val="Times New Roman"/>
        <charset val="134"/>
      </rPr>
      <t>8</t>
    </r>
    <r>
      <rPr>
        <sz val="11"/>
        <rFont val="宋体"/>
        <charset val="134"/>
      </rPr>
      <t>月</t>
    </r>
    <r>
      <rPr>
        <sz val="11"/>
        <rFont val="Times New Roman"/>
        <charset val="134"/>
      </rPr>
      <t>23</t>
    </r>
    <r>
      <rPr>
        <sz val="11"/>
        <rFont val="宋体"/>
        <charset val="134"/>
      </rPr>
      <t>日第五届全国人民代表大会常务委员会第二十四次会议通过。根据</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日第十二届全国人民代表大会常务委员会第三十次会议第三次修正。）</t>
    </r>
    <r>
      <rPr>
        <sz val="11"/>
        <rFont val="Times New Roman"/>
        <charset val="134"/>
      </rPr>
      <t xml:space="preserve">
    </t>
    </r>
    <r>
      <rPr>
        <sz val="11"/>
        <rFont val="宋体"/>
        <charset val="134"/>
      </rPr>
      <t>第五条第四款：国家渔业行政主管部门负责渔港水域内非军事船舶和渔港水域外渔业船舶污染海洋环境的监督管理，负责保护渔业水域生态环境工作，并调查处理前款规定的污染事故以外的渔业污染事故。</t>
    </r>
    <r>
      <rPr>
        <sz val="11"/>
        <rFont val="Times New Roman"/>
        <charset val="134"/>
      </rPr>
      <t xml:space="preserve">
    </t>
    </r>
    <r>
      <rPr>
        <sz val="11"/>
        <rFont val="宋体"/>
        <charset val="134"/>
      </rPr>
      <t>第十九条第二款：依照本法规定行使海洋环境监督管理权的部门，有权对管辖范围内排放污染物的单位和个人进行现场检查。被检查者应当如实反映情况，提供必要的资料。</t>
    </r>
    <r>
      <rPr>
        <sz val="11"/>
        <rFont val="Times New Roman"/>
        <charset val="134"/>
      </rPr>
      <t xml:space="preserve">
    </t>
    </r>
    <r>
      <rPr>
        <sz val="11"/>
        <rFont val="宋体"/>
        <charset val="134"/>
      </rPr>
      <t>第七十五条：违反本法第十九条第二款的规定，拒绝现场检查，或者在被检查时弄虚作假的，由依照本法规定行使海洋环境监督管理权的部门予以警告，并处二万元以下的罚款。</t>
    </r>
  </si>
  <si>
    <t>对渔业船舶造成渔业水域生态系统及海洋水产资源、海洋保护区破坏行为的处罚</t>
  </si>
  <si>
    <r>
      <rPr>
        <sz val="11"/>
        <rFont val="宋体"/>
        <charset val="134"/>
      </rPr>
      <t>【法律】《中华人民共和国海洋环境保护法》（</t>
    </r>
    <r>
      <rPr>
        <sz val="11"/>
        <rFont val="Times New Roman"/>
        <charset val="134"/>
      </rPr>
      <t>1982</t>
    </r>
    <r>
      <rPr>
        <sz val="11"/>
        <rFont val="宋体"/>
        <charset val="134"/>
      </rPr>
      <t>年</t>
    </r>
    <r>
      <rPr>
        <sz val="11"/>
        <rFont val="Times New Roman"/>
        <charset val="134"/>
      </rPr>
      <t>8</t>
    </r>
    <r>
      <rPr>
        <sz val="11"/>
        <rFont val="宋体"/>
        <charset val="134"/>
      </rPr>
      <t>月</t>
    </r>
    <r>
      <rPr>
        <sz val="11"/>
        <rFont val="Times New Roman"/>
        <charset val="134"/>
      </rPr>
      <t>23</t>
    </r>
    <r>
      <rPr>
        <sz val="11"/>
        <rFont val="宋体"/>
        <charset val="134"/>
      </rPr>
      <t>日第五届全国人民代表大会常务委员会第二十四次会议通过。根据</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日第十二届全国人民代表大会常务委员会第三十次会议第三次修正。）</t>
    </r>
    <r>
      <rPr>
        <sz val="11"/>
        <rFont val="Times New Roman"/>
        <charset val="134"/>
      </rPr>
      <t xml:space="preserve">
    </t>
    </r>
    <r>
      <rPr>
        <sz val="11"/>
        <rFont val="宋体"/>
        <charset val="134"/>
      </rPr>
      <t>第五条第四款：国家渔业行政主管部门负责渔港水域内非军事船舶和渔港水域外渔业船舶污染海洋环境的监督管理，负责保护渔业水域生态环境工作，并调查处理前款规定的污染事故以外的渔业污染事故。</t>
    </r>
    <r>
      <rPr>
        <sz val="11"/>
        <rFont val="Times New Roman"/>
        <charset val="134"/>
      </rPr>
      <t xml:space="preserve">
    </t>
    </r>
    <r>
      <rPr>
        <sz val="11"/>
        <rFont val="宋体"/>
        <charset val="134"/>
      </rPr>
      <t>第七十六条：违反本法规定，造成珊瑚礁、红树林等海洋生态系统及海洋水产资源、海洋保护区破坏的，由依照本法规定行使海洋环境监督管理权的部门责令限期改正和采取补救措施，并处一万元以上十万元以下的罚款；有违法所得的，没收其违法所得。</t>
    </r>
  </si>
  <si>
    <t>对渔业港口、码头、装卸站及对渔港水域内非军事船舶和渔港水域外渔业船舶未配备防污设施、器材等行为的处罚</t>
  </si>
  <si>
    <r>
      <rPr>
        <sz val="11"/>
        <rFont val="宋体"/>
        <charset val="134"/>
      </rPr>
      <t>【法律】《中华人民共和国海洋环境保护法》（</t>
    </r>
    <r>
      <rPr>
        <sz val="11"/>
        <rFont val="Times New Roman"/>
        <charset val="134"/>
      </rPr>
      <t>1982</t>
    </r>
    <r>
      <rPr>
        <sz val="11"/>
        <rFont val="宋体"/>
        <charset val="134"/>
      </rPr>
      <t>年</t>
    </r>
    <r>
      <rPr>
        <sz val="11"/>
        <rFont val="Times New Roman"/>
        <charset val="134"/>
      </rPr>
      <t>8</t>
    </r>
    <r>
      <rPr>
        <sz val="11"/>
        <rFont val="宋体"/>
        <charset val="134"/>
      </rPr>
      <t>月</t>
    </r>
    <r>
      <rPr>
        <sz val="11"/>
        <rFont val="Times New Roman"/>
        <charset val="134"/>
      </rPr>
      <t>23</t>
    </r>
    <r>
      <rPr>
        <sz val="11"/>
        <rFont val="宋体"/>
        <charset val="134"/>
      </rPr>
      <t>日第五届全国人民代表大会常务委员会第二十四次会议通过。根据</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日第十二届全国人民代表大会常务委员会第三十次会议第三次修正。）</t>
    </r>
    <r>
      <rPr>
        <sz val="11"/>
        <rFont val="Times New Roman"/>
        <charset val="134"/>
      </rPr>
      <t xml:space="preserve">
</t>
    </r>
    <r>
      <rPr>
        <sz val="11"/>
        <rFont val="宋体"/>
        <charset val="134"/>
      </rPr>
      <t>第五条第四款：国家渔业行政主管部门负责渔港水域内非军事船舶和渔港水域外渔业船舶污染海洋环境的监督管理，负责保护渔业水域生态环境工作，并调查处理前款规定的污染事故以外的渔业污染事故。</t>
    </r>
    <r>
      <rPr>
        <sz val="11"/>
        <rFont val="Times New Roman"/>
        <charset val="134"/>
      </rPr>
      <t xml:space="preserve">
    </t>
    </r>
    <r>
      <rPr>
        <sz val="11"/>
        <rFont val="宋体"/>
        <charset val="134"/>
      </rPr>
      <t>第八十七条：违反本法规定，有下列行为之一的，由依照本法规定行使海洋环境监督管理权的部门予以警告，或者处以罚款：</t>
    </r>
    <r>
      <rPr>
        <sz val="11"/>
        <rFont val="Times New Roman"/>
        <charset val="134"/>
      </rPr>
      <t xml:space="preserve">
    </t>
    </r>
    <r>
      <rPr>
        <sz val="11"/>
        <rFont val="宋体"/>
        <charset val="134"/>
      </rPr>
      <t>（一）港口、码头、装卸站及船舶未配备防污设施、器材的；</t>
    </r>
    <r>
      <rPr>
        <sz val="11"/>
        <rFont val="Times New Roman"/>
        <charset val="134"/>
      </rPr>
      <t xml:space="preserve">
    </t>
    </r>
    <r>
      <rPr>
        <sz val="11"/>
        <rFont val="宋体"/>
        <charset val="134"/>
      </rPr>
      <t>（二）船舶未持有防污证书、防污文书，或者不按照规定记载排污记录的；</t>
    </r>
    <r>
      <rPr>
        <sz val="11"/>
        <rFont val="Times New Roman"/>
        <charset val="134"/>
      </rPr>
      <t xml:space="preserve">
    </t>
    </r>
    <r>
      <rPr>
        <sz val="11"/>
        <rFont val="宋体"/>
        <charset val="134"/>
      </rPr>
      <t>（三）从事水上和港区水域拆船、旧船改装、打捞和其他水上、水下施工作业，造成海洋环境污染损害的；</t>
    </r>
    <r>
      <rPr>
        <sz val="11"/>
        <rFont val="Times New Roman"/>
        <charset val="134"/>
      </rPr>
      <t xml:space="preserve">
    </t>
    </r>
    <r>
      <rPr>
        <sz val="11"/>
        <rFont val="宋体"/>
        <charset val="134"/>
      </rPr>
      <t>（四）船舶载运的货物不具备防污适运条件的。</t>
    </r>
    <r>
      <rPr>
        <sz val="11"/>
        <rFont val="Times New Roman"/>
        <charset val="134"/>
      </rPr>
      <t xml:space="preserve">
    </t>
    </r>
    <r>
      <rPr>
        <sz val="11"/>
        <rFont val="宋体"/>
        <charset val="134"/>
      </rPr>
      <t>有前款第（一）、（四）项行为之一的，处二万元以上十万元以下的罚款；有前款第（二）项行为的，处二万元以下的罚款；有前款第（三）项行为的，处五万元以上二十万元以下的罚款。</t>
    </r>
  </si>
  <si>
    <t>对渔港水域内非军事船舶和渔港水域外渔业船舶、码头、装卸站不编制溢油应急计划行为的处罚</t>
  </si>
  <si>
    <r>
      <rPr>
        <sz val="11"/>
        <rFont val="宋体"/>
        <charset val="134"/>
      </rPr>
      <t>【法律】《中华人民共和国海洋环境保护法》（</t>
    </r>
    <r>
      <rPr>
        <sz val="11"/>
        <rFont val="Times New Roman"/>
        <charset val="134"/>
      </rPr>
      <t>1982</t>
    </r>
    <r>
      <rPr>
        <sz val="11"/>
        <rFont val="宋体"/>
        <charset val="134"/>
      </rPr>
      <t>年</t>
    </r>
    <r>
      <rPr>
        <sz val="11"/>
        <rFont val="Times New Roman"/>
        <charset val="134"/>
      </rPr>
      <t>8</t>
    </r>
    <r>
      <rPr>
        <sz val="11"/>
        <rFont val="宋体"/>
        <charset val="134"/>
      </rPr>
      <t>月</t>
    </r>
    <r>
      <rPr>
        <sz val="11"/>
        <rFont val="Times New Roman"/>
        <charset val="134"/>
      </rPr>
      <t>23</t>
    </r>
    <r>
      <rPr>
        <sz val="11"/>
        <rFont val="宋体"/>
        <charset val="134"/>
      </rPr>
      <t>日第五届全国人民代表大会常务委员会第二十四次会议通过。根据</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日第十二届全国人民代表大会常务委员会第三十次会议第三次修正。）</t>
    </r>
    <r>
      <rPr>
        <sz val="11"/>
        <rFont val="Times New Roman"/>
        <charset val="134"/>
      </rPr>
      <t xml:space="preserve">
    </t>
    </r>
    <r>
      <rPr>
        <sz val="11"/>
        <rFont val="宋体"/>
        <charset val="134"/>
      </rPr>
      <t>第五条第四款：国家渔业行政主管部门负责渔港水域内非军事船舶和渔港水域外渔业船舶污染海洋环境的监督管理，负责保护渔业水域生态环境工作，并调查处理前款规定的污染事故以外的渔业污染事故。</t>
    </r>
    <r>
      <rPr>
        <sz val="11"/>
        <rFont val="Times New Roman"/>
        <charset val="134"/>
      </rPr>
      <t xml:space="preserve">
    </t>
    </r>
    <r>
      <rPr>
        <sz val="11"/>
        <rFont val="宋体"/>
        <charset val="134"/>
      </rPr>
      <t>第八十八条：违反本法规定，船舶、石油平台和装卸油类的港口、码头、装卸站不编制溢油应急计划的，由依照本法规定行使海洋环境监督管理权的部门予以警告，或者责令限期改正。</t>
    </r>
  </si>
  <si>
    <t>对渔业船舶未配置相应的防污染设备和器材，或者未持有合法有效的防止水域环境污染的证书与文书行为的处罚</t>
  </si>
  <si>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t>
    </r>
    <r>
      <rPr>
        <sz val="11"/>
        <rFont val="Times New Roman"/>
        <charset val="134"/>
      </rPr>
      <t>11</t>
    </r>
    <r>
      <rPr>
        <sz val="11"/>
        <rFont val="宋体"/>
        <charset val="134"/>
      </rPr>
      <t>日第六届全国人民代表大会常务委员会第五次会议通过。</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日第十二届全国人民代表大会常务委员会第二十八次会议修正，自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九条第一款：船舶未配置相应的防污染设备和器材，或者未持有合法有效的防止水域环境污染的证书与文书的，由海事管理机构、渔业主管部门按照职责分工责令限期改正，处二千元以上二万元以下的罚款；逾期不改正的，责令船舶临时停航。</t>
    </r>
  </si>
  <si>
    <t>对渔业船舶进行涉及污染物排放的作业，未遵守操作规程或者未在相应的记录簿上如实记载行为的处罚</t>
  </si>
  <si>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t>
    </r>
    <r>
      <rPr>
        <sz val="11"/>
        <rFont val="Times New Roman"/>
        <charset val="134"/>
      </rPr>
      <t>11</t>
    </r>
    <r>
      <rPr>
        <sz val="11"/>
        <rFont val="宋体"/>
        <charset val="134"/>
      </rPr>
      <t>日第六届全国人民代表大会常务委员会第五次会议通过。</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日第十二届全国人民代表大会常务委员会第二十八次会议修正，自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第八十九条第二款：船舶进行涉及污染物排放的作业，未遵守操作规程或者未在相应的记录簿上如实记载的，由海事管理机构、渔业主管部门按照职责分工责令改正，处二千元以上二万元以下的罚款。</t>
    </r>
  </si>
  <si>
    <r>
      <rPr>
        <sz val="11"/>
        <rFont val="宋体"/>
        <charset val="134"/>
      </rPr>
      <t>对向渔业水域倾倒船舶垃圾或者排</t>
    </r>
    <r>
      <rPr>
        <sz val="11"/>
        <rFont val="Times New Roman"/>
        <charset val="134"/>
      </rPr>
      <t xml:space="preserve"> </t>
    </r>
    <r>
      <rPr>
        <sz val="11"/>
        <rFont val="宋体"/>
        <charset val="134"/>
      </rPr>
      <t>放</t>
    </r>
    <r>
      <rPr>
        <sz val="11"/>
        <rFont val="Times New Roman"/>
        <charset val="134"/>
      </rPr>
      <t xml:space="preserve"> </t>
    </r>
    <r>
      <rPr>
        <sz val="11"/>
        <rFont val="宋体"/>
        <charset val="134"/>
      </rPr>
      <t>船</t>
    </r>
    <r>
      <rPr>
        <sz val="11"/>
        <rFont val="Times New Roman"/>
        <charset val="134"/>
      </rPr>
      <t xml:space="preserve"> </t>
    </r>
    <r>
      <rPr>
        <sz val="11"/>
        <rFont val="宋体"/>
        <charset val="134"/>
      </rPr>
      <t>舶</t>
    </r>
    <r>
      <rPr>
        <sz val="11"/>
        <rFont val="Times New Roman"/>
        <charset val="134"/>
      </rPr>
      <t xml:space="preserve"> </t>
    </r>
    <r>
      <rPr>
        <sz val="11"/>
        <rFont val="宋体"/>
        <charset val="134"/>
      </rPr>
      <t>的</t>
    </r>
    <r>
      <rPr>
        <sz val="11"/>
        <rFont val="Times New Roman"/>
        <charset val="134"/>
      </rPr>
      <t xml:space="preserve"> </t>
    </r>
    <r>
      <rPr>
        <sz val="11"/>
        <rFont val="宋体"/>
        <charset val="134"/>
      </rPr>
      <t>残油、废油等行为的处罚</t>
    </r>
  </si>
  <si>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t>
    </r>
    <r>
      <rPr>
        <sz val="11"/>
        <rFont val="Times New Roman"/>
        <charset val="134"/>
      </rPr>
      <t>11</t>
    </r>
    <r>
      <rPr>
        <sz val="11"/>
        <rFont val="宋体"/>
        <charset val="134"/>
      </rPr>
      <t>日第六届全国人民代表大会常务委员会第五次会议通过。</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日第十二届全国人民代表大会常务委员会第二十八次会议修正，自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第九十条第一、三、四项：违反本法规定，有下列行为之一的，由海事管理机构、渔业主管部门按照职责分工责令停止违法行为，处一万元以上十万元以下的罚款；造成水污染的</t>
    </r>
    <r>
      <rPr>
        <sz val="11"/>
        <rFont val="Times New Roman"/>
        <charset val="134"/>
      </rPr>
      <t>,</t>
    </r>
    <r>
      <rPr>
        <sz val="11"/>
        <rFont val="宋体"/>
        <charset val="134"/>
      </rPr>
      <t>责令限期采取治理措施，消除污染，处二万元以上二十万元以下的罚款；逾期不采取治理措施的，海事管理机构、渔业主管部门按照职责分工可以指定有治理能力的单位代为治理，所需费用由船舶承担：</t>
    </r>
    <r>
      <rPr>
        <sz val="11"/>
        <rFont val="Times New Roman"/>
        <charset val="134"/>
      </rPr>
      <t xml:space="preserve">
    </t>
    </r>
    <r>
      <rPr>
        <sz val="11"/>
        <rFont val="宋体"/>
        <charset val="134"/>
      </rPr>
      <t>（一）向水体倾倒船舶垃圾或者排放船舶的残油、废油的；</t>
    </r>
    <r>
      <rPr>
        <sz val="11"/>
        <rFont val="Times New Roman"/>
        <charset val="134"/>
      </rPr>
      <t xml:space="preserve">
    </t>
    </r>
    <r>
      <rPr>
        <sz val="11"/>
        <rFont val="宋体"/>
        <charset val="134"/>
      </rPr>
      <t>（三）船舶及有关作业单位从事有污染风险的作业活动，未按照规定采取污染防治措施的；</t>
    </r>
    <r>
      <rPr>
        <sz val="11"/>
        <rFont val="Times New Roman"/>
        <charset val="134"/>
      </rPr>
      <t xml:space="preserve">
    </t>
    </r>
    <r>
      <rPr>
        <sz val="11"/>
        <rFont val="宋体"/>
        <charset val="134"/>
      </rPr>
      <t>（四）以冲滩方式进行船舶拆解的。</t>
    </r>
  </si>
  <si>
    <t>对未经许可擅自使用水上无线电频率，或者擅自设置、使用渔业无线电台（站）行为的处罚</t>
  </si>
  <si>
    <r>
      <rPr>
        <sz val="11"/>
        <rFont val="宋体"/>
        <charset val="134"/>
      </rPr>
      <t>【法规】《中华人民共和国无线电管理条例》</t>
    </r>
    <r>
      <rPr>
        <sz val="11"/>
        <rFont val="Times New Roman"/>
        <charset val="134"/>
      </rPr>
      <t>(1993</t>
    </r>
    <r>
      <rPr>
        <sz val="11"/>
        <rFont val="宋体"/>
        <charset val="134"/>
      </rPr>
      <t>年</t>
    </r>
    <r>
      <rPr>
        <sz val="11"/>
        <rFont val="Times New Roman"/>
        <charset val="134"/>
      </rPr>
      <t>9</t>
    </r>
    <r>
      <rPr>
        <sz val="11"/>
        <rFont val="宋体"/>
        <charset val="134"/>
      </rPr>
      <t>月</t>
    </r>
    <r>
      <rPr>
        <sz val="11"/>
        <rFont val="Times New Roman"/>
        <charset val="134"/>
      </rPr>
      <t>11</t>
    </r>
    <r>
      <rPr>
        <sz val="11"/>
        <rFont val="宋体"/>
        <charset val="134"/>
      </rPr>
      <t>日中华人民共和国国务院、中华人民共和国中央军事委员会令第</t>
    </r>
    <r>
      <rPr>
        <sz val="11"/>
        <rFont val="Times New Roman"/>
        <charset val="134"/>
      </rPr>
      <t>128</t>
    </r>
    <r>
      <rPr>
        <sz val="11"/>
        <rFont val="宋体"/>
        <charset val="134"/>
      </rPr>
      <t>号发布。</t>
    </r>
    <r>
      <rPr>
        <sz val="11"/>
        <rFont val="Times New Roman"/>
        <charset val="134"/>
      </rPr>
      <t>2016</t>
    </r>
    <r>
      <rPr>
        <sz val="11"/>
        <rFont val="宋体"/>
        <charset val="134"/>
      </rPr>
      <t>年</t>
    </r>
    <r>
      <rPr>
        <sz val="11"/>
        <rFont val="Times New Roman"/>
        <charset val="134"/>
      </rPr>
      <t>11</t>
    </r>
    <r>
      <rPr>
        <sz val="11"/>
        <rFont val="宋体"/>
        <charset val="134"/>
      </rPr>
      <t>月</t>
    </r>
    <r>
      <rPr>
        <sz val="11"/>
        <rFont val="Times New Roman"/>
        <charset val="134"/>
      </rPr>
      <t>11</t>
    </r>
    <r>
      <rPr>
        <sz val="11"/>
        <rFont val="宋体"/>
        <charset val="134"/>
      </rPr>
      <t>日中华人民共和国国务院、中华人民共和国中央军事委员会令第</t>
    </r>
    <r>
      <rPr>
        <sz val="11"/>
        <rFont val="Times New Roman"/>
        <charset val="134"/>
      </rPr>
      <t>672</t>
    </r>
    <r>
      <rPr>
        <sz val="11"/>
        <rFont val="宋体"/>
        <charset val="134"/>
      </rPr>
      <t>号修订</t>
    </r>
    <r>
      <rPr>
        <sz val="11"/>
        <rFont val="Times New Roman"/>
        <charset val="134"/>
      </rPr>
      <t xml:space="preserve">)
    </t>
    </r>
    <r>
      <rPr>
        <sz val="11"/>
        <rFont val="宋体"/>
        <charset val="134"/>
      </rPr>
      <t>第十二条：国务院有关部门的无线电管理机构在国家无线电管理机构的业务指导下，负责本系统（行业）的无线电管理工作，贯彻执行国家无线电管理的方针、政策和法律、行政法规、规章，依照本条例规定和国务院规定的部门职权，管理国家无线电管理机构分配给本系统（行业）使用的航空、水上无线电专用频率，规划本系统（行业）无线电台（站）的建设布局和台址，核发制式无线电台执照及无线电台识别码。</t>
    </r>
    <r>
      <rPr>
        <sz val="11"/>
        <rFont val="Times New Roman"/>
        <charset val="134"/>
      </rPr>
      <t xml:space="preserve">
    </t>
    </r>
    <r>
      <rPr>
        <sz val="11"/>
        <rFont val="宋体"/>
        <charset val="134"/>
      </rPr>
      <t>第三十条第一款：设置、使用有固定台址的无线电台（站），由无线电台（站）所在地的省、自治区、直辖市无线电管理机构实施许可。设置、使用没有固定台址的无线电台，由申请人住所地的省、自治区、直辖市无线电管理机构实施许可。</t>
    </r>
    <r>
      <rPr>
        <sz val="11"/>
        <rFont val="Times New Roman"/>
        <charset val="134"/>
      </rPr>
      <t xml:space="preserve">
    </t>
    </r>
    <r>
      <rPr>
        <sz val="11"/>
        <rFont val="宋体"/>
        <charset val="134"/>
      </rPr>
      <t>第七十条：违反本条例规定，未经许可擅自使用无线电频率，或者擅自设置、使用无线电台（站）的，由无线电管理机构责令改正，没收从事违法活动的设备和违法所得，可以并处</t>
    </r>
    <r>
      <rPr>
        <sz val="11"/>
        <rFont val="Times New Roman"/>
        <charset val="134"/>
      </rPr>
      <t>5</t>
    </r>
    <r>
      <rPr>
        <sz val="11"/>
        <rFont val="宋体"/>
        <charset val="134"/>
      </rPr>
      <t>万元以下的罚款；拒不改正的，并处</t>
    </r>
    <r>
      <rPr>
        <sz val="11"/>
        <rFont val="Times New Roman"/>
        <charset val="134"/>
      </rPr>
      <t>5</t>
    </r>
    <r>
      <rPr>
        <sz val="11"/>
        <rFont val="宋体"/>
        <charset val="134"/>
      </rPr>
      <t>万元以上</t>
    </r>
    <r>
      <rPr>
        <sz val="11"/>
        <rFont val="Times New Roman"/>
        <charset val="134"/>
      </rPr>
      <t>20</t>
    </r>
    <r>
      <rPr>
        <sz val="11"/>
        <rFont val="宋体"/>
        <charset val="134"/>
      </rPr>
      <t>万元以下的罚款；擅自设置、使用无线电台（站）从事诈骗等违法活动，尚不构成犯罪的，并处</t>
    </r>
    <r>
      <rPr>
        <sz val="11"/>
        <rFont val="Times New Roman"/>
        <charset val="134"/>
      </rPr>
      <t>20</t>
    </r>
    <r>
      <rPr>
        <sz val="11"/>
        <rFont val="宋体"/>
        <charset val="134"/>
      </rPr>
      <t>万元以上</t>
    </r>
    <r>
      <rPr>
        <sz val="11"/>
        <rFont val="Times New Roman"/>
        <charset val="134"/>
      </rPr>
      <t>50</t>
    </r>
    <r>
      <rPr>
        <sz val="11"/>
        <rFont val="宋体"/>
        <charset val="134"/>
      </rPr>
      <t>万元以下的罚款。</t>
    </r>
  </si>
  <si>
    <t>对擅自转让水上无线电频率行为的处罚</t>
  </si>
  <si>
    <r>
      <rPr>
        <sz val="11"/>
        <rFont val="宋体"/>
        <charset val="134"/>
      </rPr>
      <t>【法规】《中华人民共和国无线电管理条例》</t>
    </r>
    <r>
      <rPr>
        <sz val="11"/>
        <rFont val="Times New Roman"/>
        <charset val="134"/>
      </rPr>
      <t>(1993</t>
    </r>
    <r>
      <rPr>
        <sz val="11"/>
        <rFont val="宋体"/>
        <charset val="134"/>
      </rPr>
      <t>年</t>
    </r>
    <r>
      <rPr>
        <sz val="11"/>
        <rFont val="Times New Roman"/>
        <charset val="134"/>
      </rPr>
      <t>9</t>
    </r>
    <r>
      <rPr>
        <sz val="11"/>
        <rFont val="宋体"/>
        <charset val="134"/>
      </rPr>
      <t>月</t>
    </r>
    <r>
      <rPr>
        <sz val="11"/>
        <rFont val="Times New Roman"/>
        <charset val="134"/>
      </rPr>
      <t>11</t>
    </r>
    <r>
      <rPr>
        <sz val="11"/>
        <rFont val="宋体"/>
        <charset val="134"/>
      </rPr>
      <t>日中华人民共和国国务院、中华人民共和国中央军事委员会令第</t>
    </r>
    <r>
      <rPr>
        <sz val="11"/>
        <rFont val="Times New Roman"/>
        <charset val="134"/>
      </rPr>
      <t>128</t>
    </r>
    <r>
      <rPr>
        <sz val="11"/>
        <rFont val="宋体"/>
        <charset val="134"/>
      </rPr>
      <t>号发布。</t>
    </r>
    <r>
      <rPr>
        <sz val="11"/>
        <rFont val="Times New Roman"/>
        <charset val="134"/>
      </rPr>
      <t>2016</t>
    </r>
    <r>
      <rPr>
        <sz val="11"/>
        <rFont val="宋体"/>
        <charset val="134"/>
      </rPr>
      <t>年</t>
    </r>
    <r>
      <rPr>
        <sz val="11"/>
        <rFont val="Times New Roman"/>
        <charset val="134"/>
      </rPr>
      <t>11</t>
    </r>
    <r>
      <rPr>
        <sz val="11"/>
        <rFont val="宋体"/>
        <charset val="134"/>
      </rPr>
      <t>月</t>
    </r>
    <r>
      <rPr>
        <sz val="11"/>
        <rFont val="Times New Roman"/>
        <charset val="134"/>
      </rPr>
      <t>11</t>
    </r>
    <r>
      <rPr>
        <sz val="11"/>
        <rFont val="宋体"/>
        <charset val="134"/>
      </rPr>
      <t>日中华人民共和国国务院、中华人民共和国中央军事委员会令第</t>
    </r>
    <r>
      <rPr>
        <sz val="11"/>
        <rFont val="Times New Roman"/>
        <charset val="134"/>
      </rPr>
      <t>672</t>
    </r>
    <r>
      <rPr>
        <sz val="11"/>
        <rFont val="宋体"/>
        <charset val="134"/>
      </rPr>
      <t>号修订</t>
    </r>
    <r>
      <rPr>
        <sz val="11"/>
        <rFont val="Times New Roman"/>
        <charset val="134"/>
      </rPr>
      <t xml:space="preserve">)
    </t>
    </r>
    <r>
      <rPr>
        <sz val="11"/>
        <rFont val="宋体"/>
        <charset val="134"/>
      </rPr>
      <t>第十二条：国务院有关部门的无线电管理机构在国家无线电管理机构的业务指导下，负责本系统（行业）的无线电管理工作，贯彻执行国家无线电管理的方针、政策和法律、行政法规、规章，依照本条例规定和国务院规定的部门职权，管理国家无线电管理机构分配给本系统（行业）使用的航空、水上无线电专用频率，规划本系统（行业）无线电台（站）的建设布局和台址，核发制式无线电台执照及无线电台识别码。</t>
    </r>
    <r>
      <rPr>
        <sz val="11"/>
        <rFont val="Times New Roman"/>
        <charset val="134"/>
      </rPr>
      <t xml:space="preserve">
    </t>
    </r>
    <r>
      <rPr>
        <sz val="11"/>
        <rFont val="宋体"/>
        <charset val="134"/>
      </rPr>
      <t>第七十一条：违反本条例规定，擅自转让无线电频率的，由无线电管理机构责令改正，没收违法所得；拒不改正的，并处违法所得</t>
    </r>
    <r>
      <rPr>
        <sz val="11"/>
        <rFont val="Times New Roman"/>
        <charset val="134"/>
      </rPr>
      <t>1</t>
    </r>
    <r>
      <rPr>
        <sz val="11"/>
        <rFont val="宋体"/>
        <charset val="134"/>
      </rPr>
      <t>倍以上</t>
    </r>
    <r>
      <rPr>
        <sz val="11"/>
        <rFont val="Times New Roman"/>
        <charset val="134"/>
      </rPr>
      <t>3</t>
    </r>
    <r>
      <rPr>
        <sz val="11"/>
        <rFont val="宋体"/>
        <charset val="134"/>
      </rPr>
      <t>倍以下的罚款；没有违法所得或者违法所得不足</t>
    </r>
    <r>
      <rPr>
        <sz val="11"/>
        <rFont val="Times New Roman"/>
        <charset val="134"/>
      </rPr>
      <t>10</t>
    </r>
    <r>
      <rPr>
        <sz val="11"/>
        <rFont val="宋体"/>
        <charset val="134"/>
      </rPr>
      <t>万元的，处</t>
    </r>
    <r>
      <rPr>
        <sz val="11"/>
        <rFont val="Times New Roman"/>
        <charset val="134"/>
      </rPr>
      <t>1</t>
    </r>
    <r>
      <rPr>
        <sz val="11"/>
        <rFont val="宋体"/>
        <charset val="134"/>
      </rPr>
      <t>万元以上</t>
    </r>
    <r>
      <rPr>
        <sz val="11"/>
        <rFont val="Times New Roman"/>
        <charset val="134"/>
      </rPr>
      <t>10</t>
    </r>
    <r>
      <rPr>
        <sz val="11"/>
        <rFont val="宋体"/>
        <charset val="134"/>
      </rPr>
      <t>万元以下的罚款；造成严重后果的，吊销无线电频率使用许可证。</t>
    </r>
  </si>
  <si>
    <t>对违法违规使用渔业无线电台（站）等行为的处罚</t>
  </si>
  <si>
    <r>
      <rPr>
        <sz val="11"/>
        <rFont val="宋体"/>
        <charset val="134"/>
      </rPr>
      <t>【法规】《中华人民共和国无线电管理条例》</t>
    </r>
    <r>
      <rPr>
        <sz val="11"/>
        <rFont val="Times New Roman"/>
        <charset val="134"/>
      </rPr>
      <t>(1993</t>
    </r>
    <r>
      <rPr>
        <sz val="11"/>
        <rFont val="宋体"/>
        <charset val="134"/>
      </rPr>
      <t>年</t>
    </r>
    <r>
      <rPr>
        <sz val="11"/>
        <rFont val="Times New Roman"/>
        <charset val="134"/>
      </rPr>
      <t>9</t>
    </r>
    <r>
      <rPr>
        <sz val="11"/>
        <rFont val="宋体"/>
        <charset val="134"/>
      </rPr>
      <t>月</t>
    </r>
    <r>
      <rPr>
        <sz val="11"/>
        <rFont val="Times New Roman"/>
        <charset val="134"/>
      </rPr>
      <t>11</t>
    </r>
    <r>
      <rPr>
        <sz val="11"/>
        <rFont val="宋体"/>
        <charset val="134"/>
      </rPr>
      <t>日中华人民共和国国务院、中华人民共和国中央军事委员会令第</t>
    </r>
    <r>
      <rPr>
        <sz val="11"/>
        <rFont val="Times New Roman"/>
        <charset val="134"/>
      </rPr>
      <t>128</t>
    </r>
    <r>
      <rPr>
        <sz val="11"/>
        <rFont val="宋体"/>
        <charset val="134"/>
      </rPr>
      <t>号发布。</t>
    </r>
    <r>
      <rPr>
        <sz val="11"/>
        <rFont val="Times New Roman"/>
        <charset val="134"/>
      </rPr>
      <t>2016</t>
    </r>
    <r>
      <rPr>
        <sz val="11"/>
        <rFont val="宋体"/>
        <charset val="134"/>
      </rPr>
      <t>年</t>
    </r>
    <r>
      <rPr>
        <sz val="11"/>
        <rFont val="Times New Roman"/>
        <charset val="134"/>
      </rPr>
      <t>11</t>
    </r>
    <r>
      <rPr>
        <sz val="11"/>
        <rFont val="宋体"/>
        <charset val="134"/>
      </rPr>
      <t>月</t>
    </r>
    <r>
      <rPr>
        <sz val="11"/>
        <rFont val="Times New Roman"/>
        <charset val="134"/>
      </rPr>
      <t>11</t>
    </r>
    <r>
      <rPr>
        <sz val="11"/>
        <rFont val="宋体"/>
        <charset val="134"/>
      </rPr>
      <t>日中华人民共和国国务院、中华人民共和国中央军事委员会令第</t>
    </r>
    <r>
      <rPr>
        <sz val="11"/>
        <rFont val="Times New Roman"/>
        <charset val="134"/>
      </rPr>
      <t>672</t>
    </r>
    <r>
      <rPr>
        <sz val="11"/>
        <rFont val="宋体"/>
        <charset val="134"/>
      </rPr>
      <t>号修订</t>
    </r>
    <r>
      <rPr>
        <sz val="11"/>
        <rFont val="Times New Roman"/>
        <charset val="134"/>
      </rPr>
      <t xml:space="preserve">)
    </t>
    </r>
    <r>
      <rPr>
        <sz val="11"/>
        <rFont val="宋体"/>
        <charset val="134"/>
      </rPr>
      <t>第十二条：国务院有关部门的无线电管理机构在国家无线电管理机构的业务指导下，负责本系统（行业）的无线电管理工作，贯彻执行国家无线电管理的方针、政策和法律、行政法规、规章，依照本条例规定和国务院规定的部门职权，管理国家无线电管理机构分配给本系统（行业）使用的航空、水上无线电专用频率，规划本系统（行业）无线电台（站）的建设布局和台址，核发制式无线电台执照及无线电台识别码。</t>
    </r>
    <r>
      <rPr>
        <sz val="11"/>
        <rFont val="Times New Roman"/>
        <charset val="134"/>
      </rPr>
      <t xml:space="preserve">
    </t>
    </r>
    <r>
      <rPr>
        <sz val="11"/>
        <rFont val="宋体"/>
        <charset val="134"/>
      </rPr>
      <t>第七十二条：违反本条例规定，有下列行为之一的，由无线电管理机构责令改正，没收违法所得，可以并处</t>
    </r>
    <r>
      <rPr>
        <sz val="11"/>
        <rFont val="Times New Roman"/>
        <charset val="134"/>
      </rPr>
      <t>3</t>
    </r>
    <r>
      <rPr>
        <sz val="11"/>
        <rFont val="宋体"/>
        <charset val="134"/>
      </rPr>
      <t>万元以下的罚款；造成严重后果的，吊销无线电台执照，并处</t>
    </r>
    <r>
      <rPr>
        <sz val="11"/>
        <rFont val="Times New Roman"/>
        <charset val="134"/>
      </rPr>
      <t>3</t>
    </r>
    <r>
      <rPr>
        <sz val="11"/>
        <rFont val="宋体"/>
        <charset val="134"/>
      </rPr>
      <t>万元以上</t>
    </r>
    <r>
      <rPr>
        <sz val="11"/>
        <rFont val="Times New Roman"/>
        <charset val="134"/>
      </rPr>
      <t>10</t>
    </r>
    <r>
      <rPr>
        <sz val="11"/>
        <rFont val="宋体"/>
        <charset val="134"/>
      </rPr>
      <t>万元以下的罚款：</t>
    </r>
    <r>
      <rPr>
        <sz val="11"/>
        <rFont val="Times New Roman"/>
        <charset val="134"/>
      </rPr>
      <t xml:space="preserve">
    </t>
    </r>
    <r>
      <rPr>
        <sz val="11"/>
        <rFont val="宋体"/>
        <charset val="134"/>
      </rPr>
      <t>（一）不按照无线电台执照规定的许可事项和要求设置、使用无线电台（站）；</t>
    </r>
    <r>
      <rPr>
        <sz val="11"/>
        <rFont val="Times New Roman"/>
        <charset val="134"/>
      </rPr>
      <t xml:space="preserve">
    </t>
    </r>
    <r>
      <rPr>
        <sz val="11"/>
        <rFont val="宋体"/>
        <charset val="134"/>
      </rPr>
      <t>（二）故意收发无线电台执照许可事项之外的无线电信号，传播、公布或者利用无意接收的信息；</t>
    </r>
    <r>
      <rPr>
        <sz val="11"/>
        <rFont val="Times New Roman"/>
        <charset val="134"/>
      </rPr>
      <t xml:space="preserve">
    </t>
    </r>
    <r>
      <rPr>
        <sz val="11"/>
        <rFont val="宋体"/>
        <charset val="134"/>
      </rPr>
      <t>（三）擅自编制、使用无线电台识别码。</t>
    </r>
    <r>
      <rPr>
        <sz val="11"/>
        <rFont val="Times New Roman"/>
        <charset val="134"/>
      </rPr>
      <t xml:space="preserve">
</t>
    </r>
    <r>
      <rPr>
        <sz val="11"/>
        <rFont val="宋体"/>
        <charset val="134"/>
      </rPr>
      <t>【国务院决定】《国务院关于取消一批行政许可事项的决定》（国发〔</t>
    </r>
    <r>
      <rPr>
        <sz val="11"/>
        <rFont val="Times New Roman"/>
        <charset val="134"/>
      </rPr>
      <t>2017</t>
    </r>
    <r>
      <rPr>
        <sz val="11"/>
        <rFont val="宋体"/>
        <charset val="134"/>
      </rPr>
      <t>〕</t>
    </r>
    <r>
      <rPr>
        <sz val="11"/>
        <rFont val="Times New Roman"/>
        <charset val="134"/>
      </rPr>
      <t>46</t>
    </r>
    <r>
      <rPr>
        <sz val="11"/>
        <rFont val="宋体"/>
        <charset val="134"/>
      </rPr>
      <t>号）</t>
    </r>
    <r>
      <rPr>
        <sz val="11"/>
        <rFont val="Times New Roman"/>
        <charset val="134"/>
      </rPr>
      <t xml:space="preserve">
    </t>
    </r>
    <r>
      <rPr>
        <sz val="11"/>
        <rFont val="宋体"/>
        <charset val="134"/>
      </rPr>
      <t>附件</t>
    </r>
    <r>
      <rPr>
        <sz val="11"/>
        <rFont val="Times New Roman"/>
        <charset val="134"/>
      </rPr>
      <t>1</t>
    </r>
    <r>
      <rPr>
        <sz val="11"/>
        <rFont val="宋体"/>
        <charset val="134"/>
      </rPr>
      <t>第</t>
    </r>
    <r>
      <rPr>
        <sz val="11"/>
        <rFont val="Times New Roman"/>
        <charset val="134"/>
      </rPr>
      <t>34</t>
    </r>
    <r>
      <rPr>
        <sz val="11"/>
        <rFont val="宋体"/>
        <charset val="134"/>
      </rPr>
      <t>项</t>
    </r>
    <r>
      <rPr>
        <sz val="11"/>
        <rFont val="Times New Roman"/>
        <charset val="134"/>
      </rPr>
      <t>“</t>
    </r>
    <r>
      <rPr>
        <sz val="11"/>
        <rFont val="宋体"/>
        <charset val="134"/>
      </rPr>
      <t>渔业船舶制式电台执照审批</t>
    </r>
    <r>
      <rPr>
        <sz val="11"/>
        <rFont val="Times New Roman"/>
        <charset val="134"/>
      </rPr>
      <t>”</t>
    </r>
    <r>
      <rPr>
        <sz val="11"/>
        <rFont val="宋体"/>
        <charset val="134"/>
      </rPr>
      <t>。取消审批后，农业部通过以下措施加强事中事后监管：</t>
    </r>
    <r>
      <rPr>
        <sz val="11"/>
        <rFont val="Times New Roman"/>
        <charset val="134"/>
      </rPr>
      <t>“3.</t>
    </r>
    <r>
      <rPr>
        <sz val="11"/>
        <rFont val="宋体"/>
        <charset val="134"/>
      </rPr>
      <t>在渔业船舶营运环节，要加强对渔业无线电台使用情况的检查，严厉查处违法违规行为</t>
    </r>
    <r>
      <rPr>
        <sz val="11"/>
        <rFont val="Times New Roman"/>
        <charset val="134"/>
      </rPr>
      <t>”</t>
    </r>
    <r>
      <rPr>
        <sz val="11"/>
        <rFont val="宋体"/>
        <charset val="134"/>
      </rPr>
      <t>。</t>
    </r>
  </si>
  <si>
    <t>对使用无线电发射设备、辐射无线电波的非无线电设备干扰无线渔业电业务正常进行行为的处罚</t>
  </si>
  <si>
    <r>
      <rPr>
        <sz val="11"/>
        <rFont val="宋体"/>
        <charset val="134"/>
      </rPr>
      <t>【法规】《中华人民共和国无线电管理条例》</t>
    </r>
    <r>
      <rPr>
        <sz val="11"/>
        <rFont val="Times New Roman"/>
        <charset val="134"/>
      </rPr>
      <t>(1993</t>
    </r>
    <r>
      <rPr>
        <sz val="11"/>
        <rFont val="宋体"/>
        <charset val="134"/>
      </rPr>
      <t>年</t>
    </r>
    <r>
      <rPr>
        <sz val="11"/>
        <rFont val="Times New Roman"/>
        <charset val="134"/>
      </rPr>
      <t>9</t>
    </r>
    <r>
      <rPr>
        <sz val="11"/>
        <rFont val="宋体"/>
        <charset val="134"/>
      </rPr>
      <t>月</t>
    </r>
    <r>
      <rPr>
        <sz val="11"/>
        <rFont val="Times New Roman"/>
        <charset val="134"/>
      </rPr>
      <t>11</t>
    </r>
    <r>
      <rPr>
        <sz val="11"/>
        <rFont val="宋体"/>
        <charset val="134"/>
      </rPr>
      <t>日中华人民共和国国务院、中华人民共和国中央军事委员会令第</t>
    </r>
    <r>
      <rPr>
        <sz val="11"/>
        <rFont val="Times New Roman"/>
        <charset val="134"/>
      </rPr>
      <t>128</t>
    </r>
    <r>
      <rPr>
        <sz val="11"/>
        <rFont val="宋体"/>
        <charset val="134"/>
      </rPr>
      <t>号发布。</t>
    </r>
    <r>
      <rPr>
        <sz val="11"/>
        <rFont val="Times New Roman"/>
        <charset val="134"/>
      </rPr>
      <t>2016</t>
    </r>
    <r>
      <rPr>
        <sz val="11"/>
        <rFont val="宋体"/>
        <charset val="134"/>
      </rPr>
      <t>年</t>
    </r>
    <r>
      <rPr>
        <sz val="11"/>
        <rFont val="Times New Roman"/>
        <charset val="134"/>
      </rPr>
      <t>11</t>
    </r>
    <r>
      <rPr>
        <sz val="11"/>
        <rFont val="宋体"/>
        <charset val="134"/>
      </rPr>
      <t>月</t>
    </r>
    <r>
      <rPr>
        <sz val="11"/>
        <rFont val="Times New Roman"/>
        <charset val="134"/>
      </rPr>
      <t>11</t>
    </r>
    <r>
      <rPr>
        <sz val="11"/>
        <rFont val="宋体"/>
        <charset val="134"/>
      </rPr>
      <t>日中华人民共和国国务院、中华人民共和国中央军事委员会令第</t>
    </r>
    <r>
      <rPr>
        <sz val="11"/>
        <rFont val="Times New Roman"/>
        <charset val="134"/>
      </rPr>
      <t>672</t>
    </r>
    <r>
      <rPr>
        <sz val="11"/>
        <rFont val="宋体"/>
        <charset val="134"/>
      </rPr>
      <t>号修订</t>
    </r>
    <r>
      <rPr>
        <sz val="11"/>
        <rFont val="Times New Roman"/>
        <charset val="134"/>
      </rPr>
      <t xml:space="preserve">)
    </t>
    </r>
    <r>
      <rPr>
        <sz val="11"/>
        <rFont val="宋体"/>
        <charset val="134"/>
      </rPr>
      <t>第十二条：国务院有关部门的无线电管理机构在国家无线电管理机构的业务指导下，负责本系统（行业）的无线电管理工作，贯彻执行国家无线电管理的方针、政策和法律、行政法规、规章，依照本条例规定和国务院规定的部门职权，管理国家无线电管理机构分配给本系统（行业）使用的航空、水上无线电专用频率，规划本系统（行业）无线电台（站）的建设布局和台址，核发制式无线电台执照及无线电台识别码。</t>
    </r>
    <r>
      <rPr>
        <sz val="11"/>
        <rFont val="Times New Roman"/>
        <charset val="134"/>
      </rPr>
      <t xml:space="preserve">
    </t>
    </r>
    <r>
      <rPr>
        <sz val="11"/>
        <rFont val="宋体"/>
        <charset val="134"/>
      </rPr>
      <t>第七十三条：违反本条例规定，使用无线电发射设备、辐射无线电波的非无线电设备干扰无线电业务正常进行的，由无线电管理机构责令改正，拒不改正的，没收产生有害干扰的设备，并处</t>
    </r>
    <r>
      <rPr>
        <sz val="11"/>
        <rFont val="Times New Roman"/>
        <charset val="134"/>
      </rPr>
      <t>5</t>
    </r>
    <r>
      <rPr>
        <sz val="11"/>
        <rFont val="宋体"/>
        <charset val="134"/>
      </rPr>
      <t>万元以上</t>
    </r>
    <r>
      <rPr>
        <sz val="11"/>
        <rFont val="Times New Roman"/>
        <charset val="134"/>
      </rPr>
      <t>20</t>
    </r>
    <r>
      <rPr>
        <sz val="11"/>
        <rFont val="宋体"/>
        <charset val="134"/>
      </rPr>
      <t>万元以下的罚款，吊销无线电台执照；对船舶、航天器、航空器、铁路机车专用无线电导航、遇险救助和安全通信等涉及人身安全的无线电频率产生有害干扰的，并处</t>
    </r>
    <r>
      <rPr>
        <sz val="11"/>
        <rFont val="Times New Roman"/>
        <charset val="134"/>
      </rPr>
      <t>20</t>
    </r>
    <r>
      <rPr>
        <sz val="11"/>
        <rFont val="宋体"/>
        <charset val="134"/>
      </rPr>
      <t>万元以上</t>
    </r>
    <r>
      <rPr>
        <sz val="11"/>
        <rFont val="Times New Roman"/>
        <charset val="134"/>
      </rPr>
      <t>50</t>
    </r>
    <r>
      <rPr>
        <sz val="11"/>
        <rFont val="宋体"/>
        <charset val="134"/>
      </rPr>
      <t>万元以下的罚款。</t>
    </r>
  </si>
  <si>
    <t>对触碰渔业航标不报告行为的处罚</t>
  </si>
  <si>
    <r>
      <rPr>
        <sz val="11"/>
        <rFont val="宋体"/>
        <charset val="134"/>
      </rPr>
      <t>【法规】《中华人民共和国航标条例》（</t>
    </r>
    <r>
      <rPr>
        <sz val="11"/>
        <rFont val="Times New Roman"/>
        <charset val="134"/>
      </rPr>
      <t>1995</t>
    </r>
    <r>
      <rPr>
        <sz val="11"/>
        <rFont val="宋体"/>
        <charset val="134"/>
      </rPr>
      <t>年</t>
    </r>
    <r>
      <rPr>
        <sz val="11"/>
        <rFont val="Times New Roman"/>
        <charset val="134"/>
      </rPr>
      <t>12</t>
    </r>
    <r>
      <rPr>
        <sz val="11"/>
        <rFont val="宋体"/>
        <charset val="134"/>
      </rPr>
      <t>月</t>
    </r>
    <r>
      <rPr>
        <sz val="11"/>
        <rFont val="Times New Roman"/>
        <charset val="134"/>
      </rPr>
      <t>3</t>
    </r>
    <r>
      <rPr>
        <sz val="11"/>
        <rFont val="宋体"/>
        <charset val="134"/>
      </rPr>
      <t>日中华人民共和国国务院令第</t>
    </r>
    <r>
      <rPr>
        <sz val="11"/>
        <rFont val="Times New Roman"/>
        <charset val="134"/>
      </rPr>
      <t>187</t>
    </r>
    <r>
      <rPr>
        <sz val="11"/>
        <rFont val="宋体"/>
        <charset val="134"/>
      </rPr>
      <t>号发布　根据</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8</t>
    </r>
    <r>
      <rPr>
        <sz val="11"/>
        <rFont val="宋体"/>
        <charset val="134"/>
      </rPr>
      <t>日《国务院关于废止和修改部分行政法规的决定》修订）</t>
    </r>
    <r>
      <rPr>
        <sz val="11"/>
        <rFont val="Times New Roman"/>
        <charset val="134"/>
      </rPr>
      <t xml:space="preserve">
    </t>
    </r>
    <r>
      <rPr>
        <sz val="11"/>
        <rFont val="宋体"/>
        <charset val="134"/>
      </rPr>
      <t>第二十一条：船舶违反本条例第十四条第二款的规定，触碰航标不报告的，航标管理机关可以根据情节处以</t>
    </r>
    <r>
      <rPr>
        <sz val="11"/>
        <rFont val="Times New Roman"/>
        <charset val="134"/>
      </rPr>
      <t>2</t>
    </r>
    <r>
      <rPr>
        <sz val="11"/>
        <rFont val="宋体"/>
        <charset val="134"/>
      </rPr>
      <t>万元以下的罚款；造成损失的，应当依法赔偿。</t>
    </r>
    <r>
      <rPr>
        <sz val="11"/>
        <rFont val="Times New Roman"/>
        <charset val="134"/>
      </rPr>
      <t xml:space="preserve">
    </t>
    </r>
    <r>
      <rPr>
        <sz val="11"/>
        <rFont val="宋体"/>
        <charset val="134"/>
      </rPr>
      <t>第十四条第二款：船舶触碰航标，应当立即向航标管理机关报告。</t>
    </r>
    <r>
      <rPr>
        <sz val="11"/>
        <rFont val="Times New Roman"/>
        <charset val="134"/>
      </rPr>
      <t xml:space="preserve">
</t>
    </r>
    <r>
      <rPr>
        <sz val="11"/>
        <rFont val="宋体"/>
        <charset val="134"/>
      </rPr>
      <t>【规章】《渔业航标管理办法》（</t>
    </r>
    <r>
      <rPr>
        <sz val="11"/>
        <rFont val="Times New Roman"/>
        <charset val="134"/>
      </rPr>
      <t>2008</t>
    </r>
    <r>
      <rPr>
        <sz val="11"/>
        <rFont val="宋体"/>
        <charset val="134"/>
      </rPr>
      <t>年农业部令第</t>
    </r>
    <r>
      <rPr>
        <sz val="11"/>
        <rFont val="Times New Roman"/>
        <charset val="134"/>
      </rPr>
      <t>13</t>
    </r>
    <r>
      <rPr>
        <sz val="11"/>
        <rFont val="宋体"/>
        <charset val="134"/>
      </rPr>
      <t>号公布，自</t>
    </r>
    <r>
      <rPr>
        <sz val="11"/>
        <rFont val="Times New Roman"/>
        <charset val="134"/>
      </rPr>
      <t>2008</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第二十七条第一款：违反本办法第二十二条第一款的规定，不履行报告义务的，由渔业航标管理机关给予警告，可并处</t>
    </r>
    <r>
      <rPr>
        <sz val="11"/>
        <rFont val="Times New Roman"/>
        <charset val="134"/>
      </rPr>
      <t>2000</t>
    </r>
    <r>
      <rPr>
        <sz val="11"/>
        <rFont val="宋体"/>
        <charset val="134"/>
      </rPr>
      <t>元以下的罚款。</t>
    </r>
  </si>
  <si>
    <t>对危害渔业航标及其辅助设施或者影响渔业航标工作效能行为的处罚</t>
  </si>
  <si>
    <r>
      <rPr>
        <sz val="11"/>
        <rFont val="宋体"/>
        <charset val="134"/>
      </rPr>
      <t>【法规】《中华人民共和国航标条例》（</t>
    </r>
    <r>
      <rPr>
        <sz val="11"/>
        <rFont val="Times New Roman"/>
        <charset val="134"/>
      </rPr>
      <t>1995</t>
    </r>
    <r>
      <rPr>
        <sz val="11"/>
        <rFont val="宋体"/>
        <charset val="134"/>
      </rPr>
      <t>年</t>
    </r>
    <r>
      <rPr>
        <sz val="11"/>
        <rFont val="Times New Roman"/>
        <charset val="134"/>
      </rPr>
      <t>12</t>
    </r>
    <r>
      <rPr>
        <sz val="11"/>
        <rFont val="宋体"/>
        <charset val="134"/>
      </rPr>
      <t>月</t>
    </r>
    <r>
      <rPr>
        <sz val="11"/>
        <rFont val="Times New Roman"/>
        <charset val="134"/>
      </rPr>
      <t>3</t>
    </r>
    <r>
      <rPr>
        <sz val="11"/>
        <rFont val="宋体"/>
        <charset val="134"/>
      </rPr>
      <t>日中华人民共和国国务院令第</t>
    </r>
    <r>
      <rPr>
        <sz val="11"/>
        <rFont val="Times New Roman"/>
        <charset val="134"/>
      </rPr>
      <t>187</t>
    </r>
    <r>
      <rPr>
        <sz val="11"/>
        <rFont val="宋体"/>
        <charset val="134"/>
      </rPr>
      <t>号发布　根据</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8</t>
    </r>
    <r>
      <rPr>
        <sz val="11"/>
        <rFont val="宋体"/>
        <charset val="134"/>
      </rPr>
      <t>日《国务院关于废止和修改部分行政法规的决定》修订）</t>
    </r>
    <r>
      <rPr>
        <sz val="11"/>
        <rFont val="Times New Roman"/>
        <charset val="134"/>
      </rPr>
      <t xml:space="preserve">
    </t>
    </r>
    <r>
      <rPr>
        <sz val="11"/>
        <rFont val="宋体"/>
        <charset val="134"/>
      </rPr>
      <t>第十五条：禁止下列危害航标的行为：</t>
    </r>
    <r>
      <rPr>
        <sz val="11"/>
        <rFont val="Times New Roman"/>
        <charset val="134"/>
      </rPr>
      <t xml:space="preserve">
    </t>
    </r>
    <r>
      <rPr>
        <sz val="11"/>
        <rFont val="宋体"/>
        <charset val="134"/>
      </rPr>
      <t>（一）盗窃、哄抢或者以其他方式非法侵占航标、航标器材；</t>
    </r>
    <r>
      <rPr>
        <sz val="11"/>
        <rFont val="Times New Roman"/>
        <charset val="134"/>
      </rPr>
      <t xml:space="preserve">
    </t>
    </r>
    <r>
      <rPr>
        <sz val="11"/>
        <rFont val="宋体"/>
        <charset val="134"/>
      </rPr>
      <t>（二）非法移动、攀登或者涂抹航标；</t>
    </r>
    <r>
      <rPr>
        <sz val="11"/>
        <rFont val="Times New Roman"/>
        <charset val="134"/>
      </rPr>
      <t xml:space="preserve">
    </t>
    </r>
    <r>
      <rPr>
        <sz val="11"/>
        <rFont val="宋体"/>
        <charset val="134"/>
      </rPr>
      <t>（三）向航标射击或者投掷物品；</t>
    </r>
    <r>
      <rPr>
        <sz val="11"/>
        <rFont val="Times New Roman"/>
        <charset val="134"/>
      </rPr>
      <t xml:space="preserve">
    </t>
    </r>
    <r>
      <rPr>
        <sz val="11"/>
        <rFont val="宋体"/>
        <charset val="134"/>
      </rPr>
      <t>（四）在航标上攀架物品，拴系牲畜、船只、渔业捕捞器具、爆炸物品等；</t>
    </r>
    <r>
      <rPr>
        <sz val="11"/>
        <rFont val="Times New Roman"/>
        <charset val="134"/>
      </rPr>
      <t xml:space="preserve">
    </t>
    </r>
    <r>
      <rPr>
        <sz val="11"/>
        <rFont val="宋体"/>
        <charset val="134"/>
      </rPr>
      <t>（五）损坏航标的其他行为。</t>
    </r>
    <r>
      <rPr>
        <sz val="11"/>
        <rFont val="Times New Roman"/>
        <charset val="134"/>
      </rPr>
      <t xml:space="preserve">
    </t>
    </r>
    <r>
      <rPr>
        <sz val="11"/>
        <rFont val="宋体"/>
        <charset val="134"/>
      </rPr>
      <t>第十六条：禁止破坏航标辅助设施的行为。</t>
    </r>
    <r>
      <rPr>
        <sz val="11"/>
        <rFont val="Times New Roman"/>
        <charset val="134"/>
      </rPr>
      <t xml:space="preserve">
</t>
    </r>
    <r>
      <rPr>
        <sz val="11"/>
        <rFont val="宋体"/>
        <charset val="134"/>
      </rPr>
      <t>前款所称航标辅助设施，是指为航标及其管理人员提供能源、水和其他所需物资而设置的各类设施，包括航标场地、直升机平台、登陆点、码头、趸船、水塔、储水池、水井、油（水）泵房、电力设施、业务用房以及专用道路、仓库等。</t>
    </r>
    <r>
      <rPr>
        <sz val="11"/>
        <rFont val="Times New Roman"/>
        <charset val="134"/>
      </rPr>
      <t xml:space="preserve">
    </t>
    </r>
    <r>
      <rPr>
        <sz val="11"/>
        <rFont val="宋体"/>
        <charset val="134"/>
      </rPr>
      <t>第十七条：禁止下列影响航标工作效能的行为：</t>
    </r>
    <r>
      <rPr>
        <sz val="11"/>
        <rFont val="Times New Roman"/>
        <charset val="134"/>
      </rPr>
      <t xml:space="preserve">
    </t>
    </r>
    <r>
      <rPr>
        <sz val="11"/>
        <rFont val="宋体"/>
        <charset val="134"/>
      </rPr>
      <t>（一）在航标周围</t>
    </r>
    <r>
      <rPr>
        <sz val="11"/>
        <rFont val="Times New Roman"/>
        <charset val="134"/>
      </rPr>
      <t>20</t>
    </r>
    <r>
      <rPr>
        <sz val="11"/>
        <rFont val="宋体"/>
        <charset val="134"/>
      </rPr>
      <t>米内或者在埋有航标地下管道、线路的地面钻孔、挖坑、采掘土石、堆放物品或者进行明火作业；</t>
    </r>
    <r>
      <rPr>
        <sz val="11"/>
        <rFont val="Times New Roman"/>
        <charset val="134"/>
      </rPr>
      <t xml:space="preserve">
    </t>
    </r>
    <r>
      <rPr>
        <sz val="11"/>
        <rFont val="宋体"/>
        <charset val="134"/>
      </rPr>
      <t>（二）在航标周围</t>
    </r>
    <r>
      <rPr>
        <sz val="11"/>
        <rFont val="Times New Roman"/>
        <charset val="134"/>
      </rPr>
      <t>150</t>
    </r>
    <r>
      <rPr>
        <sz val="11"/>
        <rFont val="宋体"/>
        <charset val="134"/>
      </rPr>
      <t>米内进行爆破作业；</t>
    </r>
    <r>
      <rPr>
        <sz val="11"/>
        <rFont val="Times New Roman"/>
        <charset val="134"/>
      </rPr>
      <t xml:space="preserve">
    </t>
    </r>
    <r>
      <rPr>
        <sz val="11"/>
        <rFont val="宋体"/>
        <charset val="134"/>
      </rPr>
      <t>（三）在航标周围</t>
    </r>
    <r>
      <rPr>
        <sz val="11"/>
        <rFont val="Times New Roman"/>
        <charset val="134"/>
      </rPr>
      <t>500</t>
    </r>
    <r>
      <rPr>
        <sz val="11"/>
        <rFont val="宋体"/>
        <charset val="134"/>
      </rPr>
      <t>米内烧荒；</t>
    </r>
    <r>
      <rPr>
        <sz val="11"/>
        <rFont val="Times New Roman"/>
        <charset val="134"/>
      </rPr>
      <t xml:space="preserve">
    </t>
    </r>
    <r>
      <rPr>
        <sz val="11"/>
        <rFont val="宋体"/>
        <charset val="134"/>
      </rPr>
      <t>（四）在无线电导航设施附近设置、使用影响导航设施工作效能的高频电磁辐射装置、设备；</t>
    </r>
    <r>
      <rPr>
        <sz val="11"/>
        <rFont val="Times New Roman"/>
        <charset val="134"/>
      </rPr>
      <t xml:space="preserve">
    </t>
    </r>
    <r>
      <rPr>
        <sz val="11"/>
        <rFont val="宋体"/>
        <charset val="134"/>
      </rPr>
      <t>（五）在航标架空线路上附挂其他电力、通信线路；</t>
    </r>
    <r>
      <rPr>
        <sz val="11"/>
        <rFont val="Times New Roman"/>
        <charset val="134"/>
      </rPr>
      <t xml:space="preserve">
    </t>
    </r>
    <r>
      <rPr>
        <sz val="11"/>
        <rFont val="宋体"/>
        <charset val="134"/>
      </rPr>
      <t>（六）在航标周围抛锚、拖锚、捕鱼或者养殖水生物；</t>
    </r>
    <r>
      <rPr>
        <sz val="11"/>
        <rFont val="Times New Roman"/>
        <charset val="134"/>
      </rPr>
      <t xml:space="preserve">
    </t>
    </r>
    <r>
      <rPr>
        <sz val="11"/>
        <rFont val="宋体"/>
        <charset val="134"/>
      </rPr>
      <t>（七）影响航标工作效能的其他行为。</t>
    </r>
    <r>
      <rPr>
        <sz val="11"/>
        <rFont val="Times New Roman"/>
        <charset val="134"/>
      </rPr>
      <t xml:space="preserve">
    </t>
    </r>
    <r>
      <rPr>
        <sz val="11"/>
        <rFont val="宋体"/>
        <charset val="134"/>
      </rPr>
      <t>第二十二条：违反本条例第十五条、第十六条、第十七条的规定，危害航标及其辅助设施或者影响航标工作效能的，由航标管理机关责令其限期改正，给予警告，可以并处</t>
    </r>
    <r>
      <rPr>
        <sz val="11"/>
        <rFont val="Times New Roman"/>
        <charset val="134"/>
      </rPr>
      <t>2000</t>
    </r>
    <r>
      <rPr>
        <sz val="11"/>
        <rFont val="宋体"/>
        <charset val="134"/>
      </rPr>
      <t>元以下的罚款；造成损失的，应当依法赔偿。</t>
    </r>
    <r>
      <rPr>
        <sz val="11"/>
        <rFont val="Times New Roman"/>
        <charset val="134"/>
      </rPr>
      <t xml:space="preserve">
</t>
    </r>
    <r>
      <rPr>
        <sz val="11"/>
        <rFont val="宋体"/>
        <charset val="134"/>
      </rPr>
      <t>【法规】《中华人民共和国渔业港航监督行政处罚规定》</t>
    </r>
    <r>
      <rPr>
        <sz val="11"/>
        <rFont val="Times New Roman"/>
        <charset val="134"/>
      </rPr>
      <t xml:space="preserve">
    </t>
    </r>
    <r>
      <rPr>
        <sz val="11"/>
        <rFont val="宋体"/>
        <charset val="134"/>
      </rPr>
      <t>第三十条：对损坏航标或其他助航、导航标志和设施，或造成上述标志、设施失效、移位、流失的船舶或人员，应责令其照价赔偿，并对责任船舶或责任人员处</t>
    </r>
    <r>
      <rPr>
        <sz val="11"/>
        <rFont val="Times New Roman"/>
        <charset val="134"/>
      </rPr>
      <t>500</t>
    </r>
    <r>
      <rPr>
        <sz val="11"/>
        <rFont val="宋体"/>
        <charset val="134"/>
      </rPr>
      <t>元以上</t>
    </r>
    <r>
      <rPr>
        <sz val="11"/>
        <rFont val="Times New Roman"/>
        <charset val="134"/>
      </rPr>
      <t>1000</t>
    </r>
    <r>
      <rPr>
        <sz val="11"/>
        <rFont val="宋体"/>
        <charset val="134"/>
      </rPr>
      <t>元以下罚款。</t>
    </r>
    <r>
      <rPr>
        <sz val="11"/>
        <rFont val="Times New Roman"/>
        <charset val="134"/>
      </rPr>
      <t xml:space="preserve">
    </t>
    </r>
    <r>
      <rPr>
        <sz val="11"/>
        <rFont val="宋体"/>
        <charset val="134"/>
      </rPr>
      <t>故意造成第一款所述结果或虽不是故意但事情发生后隐瞒不向渔政渔港监督管理机关报告的，应当从重处罚。</t>
    </r>
  </si>
  <si>
    <t>对以收容救护为名买卖水生野生动物及其制品行为的处罚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</si>
  <si>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第十五条第三款：禁止以野生动物收容救护为名买卖野生动物及其制品。
    第四十四条：违反本法第十五条第三款规定，以收容救护为名买卖野生动物及其制品的，由县级以上人民政府野生动物保护主管部门没收野生动物及其制品、违法所得，并处野生动物及其制品价值二倍以上十倍以下的罚款，将有关违法信息记入社会诚信档案，向社会公布；构成犯罪的，依法追究刑事责任。</t>
  </si>
  <si>
    <t>对在相关自然保护区域、禁猎（渔）区、禁猎（渔）期猎捕非国家重点保护水生野生动物，未取得狩猎证、未按照狩猎证规定猎捕非国家重点保护水生野生动物，或者使用禁用的工具、方法猎捕非国家重点保护水生野生动物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</si>
  <si>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第二十条：在相关自然保护区域和禁猎（渔）区、禁猎（渔）期内，禁止猎捕以及其他妨碍野生动物生息繁衍的活动，但法律法规另有规定的除外。
    野生动物迁徙洄游期间，在前款规定区域外的迁徙洄游通道内，禁止猎捕并严格限制其他妨碍野生动物生息繁衍的活动。迁徙洄游通道的范围以及妨碍野生动物生息繁衍活动的内容，由县级以上人民政府或者其野生动物保护主管部门规定并公布。
    第二十二条：猎捕非国家重点保护野生动物的，应当依法取得县级以上地方人民政府野生动物保护主管部门核发的狩猎证，并且服从猎捕量限额管理。
    第二十三条第一款：猎捕者应当按照特许猎捕证、狩猎证规定的种类、数量、地点、工具、方法和期限进行猎捕。
    第二十四条第一款：禁止使用毒药、爆炸物、电击或者电子诱捕装置以及猎套、猎夹、地枪、排铳等工具进行猎捕，禁止使用夜间照明行猎、歼灭性围猎、捣毁巢穴、火攻、烟熏、网捕等方法进行猎捕，但因科学研究确需网捕、电子诱捕的除外。
    第四十六条第一款：违反本法第二十条、第二十二条、第二十三条第一款、第二十四条第一款规定，在相关自然保护区域、禁猎（渔）区、禁猎（渔）期猎捕非国家重点保护野生动物，未取得狩猎证、未按照狩猎证规定猎捕非国家重点保护野生动物，或者使用禁用的工具、方法猎捕非国家重点保护野生动物的，由县级以上地方人民政府野生动物保护主管部门或者有关保护区域管理机构按照职责分工没收猎获物、猎捕工具和违法所得，吊销狩猎证，并处猎获物价值一倍以上五倍以下的罚款；没有猎获物的，并处二千元以上一万元以下的罚款；构成犯罪的，依法追究刑事责任。</t>
  </si>
  <si>
    <r>
      <rPr>
        <sz val="11"/>
        <rFont val="宋体"/>
        <charset val="134"/>
      </rPr>
      <t>对在相关自然保护区域、禁</t>
    </r>
    <r>
      <rPr>
        <sz val="11"/>
        <rFont val="Times New Roman"/>
        <charset val="134"/>
      </rPr>
      <t xml:space="preserve"> </t>
    </r>
    <r>
      <rPr>
        <sz val="11"/>
        <rFont val="宋体"/>
        <charset val="134"/>
      </rPr>
      <t>猎（渔）区、禁猎（渔）期猎捕非国家重点保护水生野生动物，未取得狩猎证、未按照狩猎证规定猎捕非国家重点保护水生野生动物，或者使用禁用的工具、方法猎捕非国家重点保护水生野生动物行为的处罚</t>
    </r>
  </si>
  <si>
    <t>对未经批准、未取得或者未按照规定使用专用标识，或者未持有、未附有人工繁育许可证、批准文件的副本或者专用标识出售、购买、利用、运输、携带、寄递国家重点保护水生野生动物及其制品等行为的处罚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</si>
  <si>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四十八条第一款：违反本法第二十七条第一款和第二款、第二十八条第一款、第三十三条第一款规定，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由县级以上人民政府野生动物保护主管部门或者市场监督管理部门按照职责分工没收野生动物及其制品和违法所得，并处野生动物及其制品价值二倍以上十倍以下的罚款；情节严重的，吊销人工繁育许可证、撤销批准文件、收回专用标识；构成犯罪的，依法追究刑事责任。</t>
  </si>
  <si>
    <t>对生产、经营使用国家重点保护水生野生动物及其制品制作食品，或者为食用非法购买国家重点保护的水生野生动物及其制品等行为的处罚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</si>
  <si>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第二条第四款：珍贵、濒危的水生野生动物以外的其他水生野生动物的保护，适用《中华人民共和国渔业法》等有关法律的规定。
    第七条第二款：县级以上地方人民政府林业草原、渔业主管部门分别主管本行政区域内陆生、水生野生动物保护工作。
    第四十九条：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按照职责分工责令停止违法行为，没收野生动物及其制品和违法所得，并处野生动物及其制品价值二倍以上十倍以下的罚款；构成犯罪的，依法追究刑事责任。</t>
  </si>
  <si>
    <t>对违法从境外引进水生野生动物物种行为的处罚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</si>
  <si>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三十七条第一款：从境外引进野生动物物种的，应当经国务院野生动物保护主管部门批准。从境外引进列入本法第三十五条第一款名录的野生动物，还应当依法取得允许进出口证明书。海关依法实施进境检疫，凭进口批准文件或者允许进出口证明书以及检疫证明按照规定办理通关手续。
    第五十三条：违反本法第三十七条第一款规定，从境外引进野生动物物种的，由县级以上人民政府野生动物保护主管部门没收所引进的野生动物，并处五万元以上二十五万元以下的罚款；未依法实施进境检疫的，依照《中华人民共和国进出境动植物检疫法》的规定处罚；构成犯罪的，依法追究刑事责任。</t>
  </si>
  <si>
    <t>对违法将从境外引进的水生野生动物放归野外环境行为的处罚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</si>
  <si>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第三十七条第二款：从境外引进野生动物物种的，应当采取安全可靠的防范措施，防止其进入野外环境，避免对生态系统造成危害。确需将其放归野外的，按照国家有关规定执行。
    第五十四条：违反本法第三十七条第二款规定，将从境外引进的野生动物放归野外环境的，由县级以上人民政府野生动物保护主管部门责令限期捕回，处一万元以上五万元以下的罚款；逾期不捕回的，由有关野生动物保护主管部门代为捕回或者采取降低影响的措施，所需费用由被责令限期捕回者承担。</t>
  </si>
  <si>
    <t>对外国人未经批准在中国境内对国家重点保护的水生野生动物进行科学考察、标本采集、拍摄电影、录像行为的处罚</t>
  </si>
  <si>
    <t>【法规】《中华人民共和国水生野生动物保护实施条例》（1993年9月17日国务院批准　1993年10月5日农业部令第1号发布　根据2013年12月7日《国务院关于修改部分行政法规的决定》第二次修订）
    第三十一条：外国人未经批准在中国境内对国家重点保护的水生野生动物进行科学考察、标本采集、拍摄电影、录像的，由渔业行政主管部门没收考察、拍摄的资料以及所获标本，可以并处5万元以下的罚款。
【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t>
  </si>
  <si>
    <t>对渔业船舶改建后，未按规定办理变更登记行为的处罚</t>
  </si>
  <si>
    <r>
      <rPr>
        <sz val="11"/>
        <rFont val="宋体"/>
        <charset val="134"/>
      </rPr>
      <t>【法规】《中华人民共和国渔业港航监督行政处罚规定》（经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第三条：中华人民共和国渔政渔港监督管理机关（以下简称渔政渔港监督管理机关）依据本规定行使渔业港航监督行政处罚权。</t>
    </r>
    <r>
      <rPr>
        <sz val="11"/>
        <rFont val="Times New Roman"/>
        <charset val="134"/>
      </rPr>
      <t xml:space="preserve">
    </t>
    </r>
    <r>
      <rPr>
        <sz val="11"/>
        <rFont val="宋体"/>
        <charset val="134"/>
      </rPr>
      <t>第十七条：渔业船舶改建后，未按规定办理变更登记，应禁止其离港，责令其限期改正，并可对船舶所有者处</t>
    </r>
    <r>
      <rPr>
        <sz val="11"/>
        <rFont val="Times New Roman"/>
        <charset val="134"/>
      </rPr>
      <t>5000</t>
    </r>
    <r>
      <rPr>
        <sz val="11"/>
        <rFont val="宋体"/>
        <charset val="134"/>
      </rPr>
      <t>元以上</t>
    </r>
    <r>
      <rPr>
        <sz val="11"/>
        <rFont val="Times New Roman"/>
        <charset val="134"/>
      </rPr>
      <t>20000</t>
    </r>
    <r>
      <rPr>
        <sz val="11"/>
        <rFont val="宋体"/>
        <charset val="134"/>
      </rPr>
      <t>元以下罚款。</t>
    </r>
    <r>
      <rPr>
        <sz val="11"/>
        <rFont val="Times New Roman"/>
        <charset val="134"/>
      </rPr>
      <t xml:space="preserve">
    </t>
    </r>
    <r>
      <rPr>
        <sz val="11"/>
        <rFont val="宋体"/>
        <charset val="134"/>
      </rPr>
      <t>变更主机功率未按规定办理变更登记的，从重处罚。</t>
    </r>
  </si>
  <si>
    <t>对渔业船舶未经检验、未取得渔业船舶检验证书擅自下水作业行为的处罚</t>
  </si>
  <si>
    <r>
      <rPr>
        <sz val="11"/>
        <rFont val="宋体"/>
        <charset val="134"/>
      </rPr>
      <t>【法规】《中华人民共和国渔业船舶检验条例》（国务院令第</t>
    </r>
    <r>
      <rPr>
        <sz val="11"/>
        <rFont val="Times New Roman"/>
        <charset val="134"/>
      </rPr>
      <t>383</t>
    </r>
    <r>
      <rPr>
        <sz val="11"/>
        <rFont val="宋体"/>
        <charset val="134"/>
      </rPr>
      <t>号，经</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11</t>
    </r>
    <r>
      <rPr>
        <sz val="11"/>
        <rFont val="宋体"/>
        <charset val="134"/>
      </rPr>
      <t>日国务院第</t>
    </r>
    <r>
      <rPr>
        <sz val="11"/>
        <rFont val="Times New Roman"/>
        <charset val="134"/>
      </rPr>
      <t>11</t>
    </r>
    <r>
      <rPr>
        <sz val="11"/>
        <rFont val="宋体"/>
        <charset val="134"/>
      </rPr>
      <t>次常务会议通过，自</t>
    </r>
    <r>
      <rPr>
        <sz val="11"/>
        <rFont val="Times New Roman"/>
        <charset val="134"/>
      </rPr>
      <t>2003</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第三十二条第一款：违反本条例规定，渔业船舶未经检验、未取得渔业船舶检验证书擅自下水作业的，没收该渔业船舶。</t>
    </r>
    <r>
      <rPr>
        <sz val="11"/>
        <rFont val="Times New Roman"/>
        <charset val="134"/>
      </rPr>
      <t xml:space="preserve">
    </t>
    </r>
    <r>
      <rPr>
        <sz val="11"/>
        <rFont val="宋体"/>
        <charset val="134"/>
      </rPr>
      <t>第三十八条第一款：本条例规定的行政处罚，由县级以上人民政府渔业行政主管部门或者其所属的渔业行政执法机构依据职权决定。</t>
    </r>
  </si>
  <si>
    <t>对按照规定应当报废的渔业船舶继续作业行为的处罚</t>
  </si>
  <si>
    <r>
      <rPr>
        <sz val="11"/>
        <rFont val="宋体"/>
        <charset val="134"/>
      </rPr>
      <t>【法规】《中华人民共和国渔业船舶检验条例》（国务院令第</t>
    </r>
    <r>
      <rPr>
        <sz val="11"/>
        <rFont val="Times New Roman"/>
        <charset val="134"/>
      </rPr>
      <t>383</t>
    </r>
    <r>
      <rPr>
        <sz val="11"/>
        <rFont val="宋体"/>
        <charset val="134"/>
      </rPr>
      <t>号，经</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11</t>
    </r>
    <r>
      <rPr>
        <sz val="11"/>
        <rFont val="宋体"/>
        <charset val="134"/>
      </rPr>
      <t>日国务院第</t>
    </r>
    <r>
      <rPr>
        <sz val="11"/>
        <rFont val="Times New Roman"/>
        <charset val="134"/>
      </rPr>
      <t>11</t>
    </r>
    <r>
      <rPr>
        <sz val="11"/>
        <rFont val="宋体"/>
        <charset val="134"/>
      </rPr>
      <t>次常务会议通过，自</t>
    </r>
    <r>
      <rPr>
        <sz val="11"/>
        <rFont val="Times New Roman"/>
        <charset val="134"/>
      </rPr>
      <t>2003</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第三十二条第二款：按照规定应当报废的渔业船舶继续作业的，责令立即停止作业，收缴失效的渔业船舶检验证书，强制拆解应当报废的渔业船舶，并处</t>
    </r>
    <r>
      <rPr>
        <sz val="11"/>
        <rFont val="Times New Roman"/>
        <charset val="134"/>
      </rPr>
      <t>2000</t>
    </r>
    <r>
      <rPr>
        <sz val="11"/>
        <rFont val="宋体"/>
        <charset val="134"/>
      </rPr>
      <t>元以上５万元以下的罚款；构成犯罪的，依法追究刑事责任。</t>
    </r>
    <r>
      <rPr>
        <sz val="11"/>
        <rFont val="Times New Roman"/>
        <charset val="134"/>
      </rPr>
      <t xml:space="preserve">
    </t>
    </r>
    <r>
      <rPr>
        <sz val="11"/>
        <rFont val="宋体"/>
        <charset val="134"/>
      </rPr>
      <t>第三十八条第一款：本条例规定的行政处罚，由县级以上人民政府渔业行政主管部门或者其所属的渔业行政执法机构依据职权决定。</t>
    </r>
  </si>
  <si>
    <t>对渔业船舶应当申报营运检验或者临时检验而不申报行为的处罚</t>
  </si>
  <si>
    <r>
      <rPr>
        <sz val="11"/>
        <rFont val="宋体"/>
        <charset val="134"/>
      </rPr>
      <t>【法规】《中华人民共和国渔业船舶检验条例》（国务院令第</t>
    </r>
    <r>
      <rPr>
        <sz val="11"/>
        <rFont val="Times New Roman"/>
        <charset val="134"/>
      </rPr>
      <t>383</t>
    </r>
    <r>
      <rPr>
        <sz val="11"/>
        <rFont val="宋体"/>
        <charset val="134"/>
      </rPr>
      <t>号，经</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11</t>
    </r>
    <r>
      <rPr>
        <sz val="11"/>
        <rFont val="宋体"/>
        <charset val="134"/>
      </rPr>
      <t>日国务院第</t>
    </r>
    <r>
      <rPr>
        <sz val="11"/>
        <rFont val="Times New Roman"/>
        <charset val="134"/>
      </rPr>
      <t>11</t>
    </r>
    <r>
      <rPr>
        <sz val="11"/>
        <rFont val="宋体"/>
        <charset val="134"/>
      </rPr>
      <t>次常务会议通过，自</t>
    </r>
    <r>
      <rPr>
        <sz val="11"/>
        <rFont val="Times New Roman"/>
        <charset val="134"/>
      </rPr>
      <t>2003</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第三十三条：违反本条例规定，渔业船舶应当申报营运检验或者临时检验而不申报的，责令立即停止作业，限期申报检验；逾期仍不申报检验的，处</t>
    </r>
    <r>
      <rPr>
        <sz val="11"/>
        <rFont val="Times New Roman"/>
        <charset val="134"/>
      </rPr>
      <t>1000</t>
    </r>
    <r>
      <rPr>
        <sz val="11"/>
        <rFont val="宋体"/>
        <charset val="134"/>
      </rPr>
      <t>元以上１万元以下的罚款，并可以暂扣渔业船舶检验证书。</t>
    </r>
  </si>
  <si>
    <t>对使用未经检验合格的有关航行、作业和人身财产安全以及防止污染环境的重要设备、部件和材料，制造、改造、维修渔业船舶等行为的处罚</t>
  </si>
  <si>
    <r>
      <rPr>
        <sz val="11"/>
        <rFont val="宋体"/>
        <charset val="134"/>
      </rPr>
      <t>【法规】《中华人民共和国渔业船舶检验条例》（国务院令第</t>
    </r>
    <r>
      <rPr>
        <sz val="11"/>
        <rFont val="Times New Roman"/>
        <charset val="134"/>
      </rPr>
      <t>383</t>
    </r>
    <r>
      <rPr>
        <sz val="11"/>
        <rFont val="宋体"/>
        <charset val="134"/>
      </rPr>
      <t>号，经</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11</t>
    </r>
    <r>
      <rPr>
        <sz val="11"/>
        <rFont val="宋体"/>
        <charset val="134"/>
      </rPr>
      <t>日国务院第</t>
    </r>
    <r>
      <rPr>
        <sz val="11"/>
        <rFont val="Times New Roman"/>
        <charset val="134"/>
      </rPr>
      <t>11</t>
    </r>
    <r>
      <rPr>
        <sz val="11"/>
        <rFont val="宋体"/>
        <charset val="134"/>
      </rPr>
      <t>次常务会议通过，自</t>
    </r>
    <r>
      <rPr>
        <sz val="11"/>
        <rFont val="Times New Roman"/>
        <charset val="134"/>
      </rPr>
      <t>2003</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第三十四条：违反本条例规定，有下列行为之一的，责令立即改正，处</t>
    </r>
    <r>
      <rPr>
        <sz val="11"/>
        <rFont val="Times New Roman"/>
        <charset val="134"/>
      </rPr>
      <t>2000</t>
    </r>
    <r>
      <rPr>
        <sz val="11"/>
        <rFont val="宋体"/>
        <charset val="134"/>
      </rPr>
      <t>元以上２万元以下的罚款；正在作业的，责令立即停止作业；拒不改正或者拒不停止作业的，强制拆除非法使用的重要设备、部件和材料或者暂扣渔业船舶检验证书；构成犯罪的，依法追究刑事责任：</t>
    </r>
    <r>
      <rPr>
        <sz val="11"/>
        <rFont val="Times New Roman"/>
        <charset val="134"/>
      </rPr>
      <t xml:space="preserve">
    (</t>
    </r>
    <r>
      <rPr>
        <sz val="11"/>
        <rFont val="宋体"/>
        <charset val="134"/>
      </rPr>
      <t>一</t>
    </r>
    <r>
      <rPr>
        <sz val="11"/>
        <rFont val="Times New Roman"/>
        <charset val="134"/>
      </rPr>
      <t>)</t>
    </r>
    <r>
      <rPr>
        <sz val="11"/>
        <rFont val="宋体"/>
        <charset val="134"/>
      </rPr>
      <t>使用未经检验合格的有关航行、作业和人身财产安全以及防止污染环境的重要设备、部件和材料，制造、改造、维修渔业船舶的；</t>
    </r>
    <r>
      <rPr>
        <sz val="11"/>
        <rFont val="Times New Roman"/>
        <charset val="134"/>
      </rPr>
      <t xml:space="preserve">
    (</t>
    </r>
    <r>
      <rPr>
        <sz val="11"/>
        <rFont val="宋体"/>
        <charset val="134"/>
      </rPr>
      <t>二</t>
    </r>
    <r>
      <rPr>
        <sz val="11"/>
        <rFont val="Times New Roman"/>
        <charset val="134"/>
      </rPr>
      <t>)</t>
    </r>
    <r>
      <rPr>
        <sz val="11"/>
        <rFont val="宋体"/>
        <charset val="134"/>
      </rPr>
      <t>擅自拆除渔业船舶上有关航行、作业和人身财产安全以及防止污染环境的重要设备、部件的；</t>
    </r>
    <r>
      <rPr>
        <sz val="11"/>
        <rFont val="Times New Roman"/>
        <charset val="134"/>
      </rPr>
      <t xml:space="preserve">
    (</t>
    </r>
    <r>
      <rPr>
        <sz val="11"/>
        <rFont val="宋体"/>
        <charset val="134"/>
      </rPr>
      <t>三</t>
    </r>
    <r>
      <rPr>
        <sz val="11"/>
        <rFont val="Times New Roman"/>
        <charset val="134"/>
      </rPr>
      <t>)</t>
    </r>
    <r>
      <rPr>
        <sz val="11"/>
        <rFont val="宋体"/>
        <charset val="134"/>
      </rPr>
      <t>擅自改变渔业船舶的吨位、载重线、主机功率、人员定额和适航区域的。</t>
    </r>
    <r>
      <rPr>
        <sz val="11"/>
        <rFont val="Times New Roman"/>
        <charset val="134"/>
      </rPr>
      <t xml:space="preserve">
    </t>
    </r>
    <r>
      <rPr>
        <sz val="11"/>
        <rFont val="宋体"/>
        <charset val="134"/>
      </rPr>
      <t>第三十八条第一款：本条例规定的行政处罚，由县级以上人民政府渔业行政主管部门或者其所属的渔业行政执法机构依据职权决定。</t>
    </r>
  </si>
  <si>
    <t>对渔业船员在船工作期间违反应当携带有效的渔业船员证书等有关管理规定行为的处罚</t>
  </si>
  <si>
    <r>
      <rPr>
        <sz val="11"/>
        <rFont val="宋体"/>
        <charset val="134"/>
      </rPr>
      <t>【法律】《中华人民共和国渔业船员管理办法》（</t>
    </r>
    <r>
      <rPr>
        <sz val="11"/>
        <rFont val="Times New Roman"/>
        <charset val="134"/>
      </rPr>
      <t>2014</t>
    </r>
    <r>
      <rPr>
        <sz val="11"/>
        <rFont val="宋体"/>
        <charset val="134"/>
      </rPr>
      <t>年</t>
    </r>
    <r>
      <rPr>
        <sz val="11"/>
        <rFont val="Times New Roman"/>
        <charset val="134"/>
      </rPr>
      <t>5</t>
    </r>
    <r>
      <rPr>
        <sz val="11"/>
        <rFont val="宋体"/>
        <charset val="134"/>
      </rPr>
      <t>月</t>
    </r>
    <r>
      <rPr>
        <sz val="11"/>
        <rFont val="Times New Roman"/>
        <charset val="134"/>
      </rPr>
      <t>23</t>
    </r>
    <r>
      <rPr>
        <sz val="11"/>
        <rFont val="宋体"/>
        <charset val="134"/>
      </rPr>
      <t>日农业部令</t>
    </r>
    <r>
      <rPr>
        <sz val="11"/>
        <rFont val="Times New Roman"/>
        <charset val="134"/>
      </rPr>
      <t>2014</t>
    </r>
    <r>
      <rPr>
        <sz val="11"/>
        <rFont val="宋体"/>
        <charset val="134"/>
      </rPr>
      <t>年第</t>
    </r>
    <r>
      <rPr>
        <sz val="11"/>
        <rFont val="Times New Roman"/>
        <charset val="134"/>
      </rPr>
      <t>4</t>
    </r>
    <r>
      <rPr>
        <sz val="11"/>
        <rFont val="宋体"/>
        <charset val="134"/>
      </rPr>
      <t>号公布，</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30</t>
    </r>
    <r>
      <rPr>
        <sz val="11"/>
        <rFont val="宋体"/>
        <charset val="134"/>
      </rPr>
      <t>日农业部令</t>
    </r>
    <r>
      <rPr>
        <sz val="11"/>
        <rFont val="Times New Roman"/>
        <charset val="134"/>
      </rPr>
      <t>2017</t>
    </r>
    <r>
      <rPr>
        <sz val="11"/>
        <rFont val="宋体"/>
        <charset val="134"/>
      </rPr>
      <t>年第</t>
    </r>
    <r>
      <rPr>
        <sz val="11"/>
        <rFont val="Times New Roman"/>
        <charset val="134"/>
      </rPr>
      <t>8</t>
    </r>
    <r>
      <rPr>
        <sz val="11"/>
        <rFont val="宋体"/>
        <charset val="134"/>
      </rPr>
      <t>号、</t>
    </r>
    <r>
      <rPr>
        <sz val="11"/>
        <rFont val="Times New Roman"/>
        <charset val="134"/>
      </rPr>
      <t>2022</t>
    </r>
    <r>
      <rPr>
        <sz val="11"/>
        <rFont val="宋体"/>
        <charset val="134"/>
      </rPr>
      <t>年</t>
    </r>
    <r>
      <rPr>
        <sz val="11"/>
        <rFont val="Times New Roman"/>
        <charset val="134"/>
      </rPr>
      <t>1</t>
    </r>
    <r>
      <rPr>
        <sz val="11"/>
        <rFont val="宋体"/>
        <charset val="134"/>
      </rPr>
      <t>月</t>
    </r>
    <r>
      <rPr>
        <sz val="11"/>
        <rFont val="Times New Roman"/>
        <charset val="134"/>
      </rPr>
      <t>7</t>
    </r>
    <r>
      <rPr>
        <sz val="11"/>
        <rFont val="宋体"/>
        <charset val="134"/>
      </rPr>
      <t>日农业农村部令</t>
    </r>
    <r>
      <rPr>
        <sz val="11"/>
        <rFont val="Times New Roman"/>
        <charset val="134"/>
      </rPr>
      <t>2022</t>
    </r>
    <r>
      <rPr>
        <sz val="11"/>
        <rFont val="宋体"/>
        <charset val="134"/>
      </rPr>
      <t>年第</t>
    </r>
    <r>
      <rPr>
        <sz val="11"/>
        <rFont val="Times New Roman"/>
        <charset val="134"/>
      </rPr>
      <t>1</t>
    </r>
    <r>
      <rPr>
        <sz val="11"/>
        <rFont val="宋体"/>
        <charset val="134"/>
      </rPr>
      <t>号修订）</t>
    </r>
    <r>
      <rPr>
        <sz val="11"/>
        <rFont val="Times New Roman"/>
        <charset val="134"/>
      </rPr>
      <t xml:space="preserve">
    </t>
    </r>
    <r>
      <rPr>
        <sz val="11"/>
        <rFont val="宋体"/>
        <charset val="134"/>
      </rPr>
      <t>第二十一条渔业船员在船工作期间，应当符合下列要求：</t>
    </r>
    <r>
      <rPr>
        <sz val="11"/>
        <rFont val="Times New Roman"/>
        <charset val="134"/>
      </rPr>
      <t xml:space="preserve">
</t>
    </r>
    <r>
      <rPr>
        <sz val="11"/>
        <rFont val="宋体"/>
        <charset val="134"/>
      </rPr>
      <t>（一）携带有效的渔业船员证书；（二）遵守法律法规和安全生产管理规定，遵守渔业生产作业及防治船舶污染操作规程；</t>
    </r>
    <r>
      <rPr>
        <sz val="11"/>
        <rFont val="Times New Roman"/>
        <charset val="134"/>
      </rPr>
      <t xml:space="preserve">
</t>
    </r>
    <r>
      <rPr>
        <sz val="11"/>
        <rFont val="宋体"/>
        <charset val="134"/>
      </rPr>
      <t>（三）执行渔业船舶上的管理制度和值班规定；（四）服从船长及上级职务船员在其职权范围内发布的命令；（五）参加渔业船舶应急训练、演习，落实各项应急预防措施；（六）及时报告发现的险情、事故或者影响航行、作业安全的情况；（七）在不严重危及自身安全的情况下，尽力救助遇险人员；（八）不得利用渔业船舶私载、超载人员和货物，不得携带违禁物品；（九）职务船员不得在生产航次中擅自辞职、离职或者中止职务。</t>
    </r>
    <r>
      <rPr>
        <sz val="11"/>
        <rFont val="Times New Roman"/>
        <charset val="134"/>
      </rPr>
      <t xml:space="preserve">
    </t>
    </r>
    <r>
      <rPr>
        <sz val="11"/>
        <rFont val="宋体"/>
        <charset val="134"/>
      </rPr>
      <t>第四十二条：渔业船员违反本办法第二十一条第一项规定，责令改正，可以处</t>
    </r>
    <r>
      <rPr>
        <sz val="11"/>
        <rFont val="Times New Roman"/>
        <charset val="134"/>
      </rPr>
      <t>2000</t>
    </r>
    <r>
      <rPr>
        <sz val="11"/>
        <rFont val="宋体"/>
        <charset val="134"/>
      </rPr>
      <t>元以下罚款。违反本办法第二十一条第三项、第四项、第五项规定的，予以警告，情节严重的，处</t>
    </r>
    <r>
      <rPr>
        <sz val="11"/>
        <rFont val="Times New Roman"/>
        <charset val="134"/>
      </rPr>
      <t>200</t>
    </r>
    <r>
      <rPr>
        <sz val="11"/>
        <rFont val="宋体"/>
        <charset val="134"/>
      </rPr>
      <t>元以上</t>
    </r>
    <r>
      <rPr>
        <sz val="11"/>
        <rFont val="Times New Roman"/>
        <charset val="134"/>
      </rPr>
      <t>2000</t>
    </r>
    <r>
      <rPr>
        <sz val="11"/>
        <rFont val="宋体"/>
        <charset val="134"/>
      </rPr>
      <t>元以下罚款。违反本办法第二十一条第九项规定的，处</t>
    </r>
    <r>
      <rPr>
        <sz val="11"/>
        <rFont val="Times New Roman"/>
        <charset val="134"/>
      </rPr>
      <t>1000</t>
    </r>
    <r>
      <rPr>
        <sz val="11"/>
        <rFont val="宋体"/>
        <charset val="134"/>
      </rPr>
      <t>元以上</t>
    </r>
    <r>
      <rPr>
        <sz val="11"/>
        <rFont val="Times New Roman"/>
        <charset val="134"/>
      </rPr>
      <t>2</t>
    </r>
    <r>
      <rPr>
        <sz val="11"/>
        <rFont val="宋体"/>
        <charset val="134"/>
      </rPr>
      <t>万元以下罚款。</t>
    </r>
  </si>
  <si>
    <t>对渔业船员在船工作期间违反有关管理规定行为的处罚</t>
  </si>
  <si>
    <t>对外国船舶进出中华人民共和国渔港从事违规行为的处罚</t>
  </si>
  <si>
    <r>
      <rPr>
        <sz val="11"/>
        <rFont val="宋体"/>
        <charset val="134"/>
      </rPr>
      <t>【规章】《中华人民共和国管辖海域外国人、外国船舶渔业活动管理暂行规定》（</t>
    </r>
    <r>
      <rPr>
        <sz val="11"/>
        <rFont val="Times New Roman"/>
        <charset val="134"/>
      </rPr>
      <t>1999</t>
    </r>
    <r>
      <rPr>
        <sz val="11"/>
        <rFont val="宋体"/>
        <charset val="134"/>
      </rPr>
      <t>年</t>
    </r>
    <r>
      <rPr>
        <sz val="11"/>
        <rFont val="Times New Roman"/>
        <charset val="134"/>
      </rPr>
      <t>6</t>
    </r>
    <r>
      <rPr>
        <sz val="11"/>
        <rFont val="宋体"/>
        <charset val="134"/>
      </rPr>
      <t>月</t>
    </r>
    <r>
      <rPr>
        <sz val="11"/>
        <rFont val="Times New Roman"/>
        <charset val="134"/>
      </rPr>
      <t>24</t>
    </r>
    <r>
      <rPr>
        <sz val="11"/>
        <rFont val="宋体"/>
        <charset val="134"/>
      </rPr>
      <t>日农业部令第</t>
    </r>
    <r>
      <rPr>
        <sz val="11"/>
        <rFont val="Times New Roman"/>
        <charset val="134"/>
      </rPr>
      <t>18</t>
    </r>
    <r>
      <rPr>
        <sz val="11"/>
        <rFont val="宋体"/>
        <charset val="134"/>
      </rPr>
      <t>号公布，</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日农业部令第</t>
    </r>
    <r>
      <rPr>
        <sz val="11"/>
        <rFont val="Times New Roman"/>
        <charset val="134"/>
      </rPr>
      <t>38</t>
    </r>
    <r>
      <rPr>
        <sz val="11"/>
        <rFont val="宋体"/>
        <charset val="134"/>
      </rPr>
      <t>号、</t>
    </r>
    <r>
      <rPr>
        <sz val="11"/>
        <rFont val="Times New Roman"/>
        <charset val="134"/>
      </rPr>
      <t>2022</t>
    </r>
    <r>
      <rPr>
        <sz val="11"/>
        <rFont val="宋体"/>
        <charset val="134"/>
      </rPr>
      <t>年</t>
    </r>
    <r>
      <rPr>
        <sz val="11"/>
        <rFont val="Times New Roman"/>
        <charset val="134"/>
      </rPr>
      <t>1</t>
    </r>
    <r>
      <rPr>
        <sz val="11"/>
        <rFont val="宋体"/>
        <charset val="134"/>
      </rPr>
      <t>月</t>
    </r>
    <r>
      <rPr>
        <sz val="11"/>
        <rFont val="Times New Roman"/>
        <charset val="134"/>
      </rPr>
      <t>7</t>
    </r>
    <r>
      <rPr>
        <sz val="11"/>
        <rFont val="宋体"/>
        <charset val="134"/>
      </rPr>
      <t>日农业农村部令</t>
    </r>
    <r>
      <rPr>
        <sz val="11"/>
        <rFont val="Times New Roman"/>
        <charset val="134"/>
      </rPr>
      <t>2022</t>
    </r>
    <r>
      <rPr>
        <sz val="11"/>
        <rFont val="宋体"/>
        <charset val="134"/>
      </rPr>
      <t>年第</t>
    </r>
    <r>
      <rPr>
        <sz val="11"/>
        <rFont val="Times New Roman"/>
        <charset val="134"/>
      </rPr>
      <t>1</t>
    </r>
    <r>
      <rPr>
        <sz val="11"/>
        <rFont val="宋体"/>
        <charset val="134"/>
      </rPr>
      <t>号修订）</t>
    </r>
    <r>
      <rPr>
        <sz val="11"/>
        <rFont val="Times New Roman"/>
        <charset val="134"/>
      </rPr>
      <t xml:space="preserve">
    </t>
    </r>
    <r>
      <rPr>
        <sz val="11"/>
        <rFont val="宋体"/>
        <charset val="134"/>
      </rPr>
      <t>第十七条：外国船舶进出中华人民共和国渔港，有下列行为之一的，中华人民共和国渔政渔港监督管理机构有权禁止其进、离港口，或者令其停航、改航、停止作业，并可处以</t>
    </r>
    <r>
      <rPr>
        <sz val="11"/>
        <rFont val="Times New Roman"/>
        <charset val="134"/>
      </rPr>
      <t>3</t>
    </r>
    <r>
      <rPr>
        <sz val="11"/>
        <rFont val="宋体"/>
        <charset val="134"/>
      </rPr>
      <t>万元以下罚款的处罚：</t>
    </r>
    <r>
      <rPr>
        <sz val="11"/>
        <rFont val="Times New Roman"/>
        <charset val="134"/>
      </rPr>
      <t>1</t>
    </r>
    <r>
      <rPr>
        <sz val="11"/>
        <rFont val="宋体"/>
        <charset val="134"/>
      </rPr>
      <t>、未经批准进出中华人民共和国渔港的；</t>
    </r>
    <r>
      <rPr>
        <sz val="11"/>
        <rFont val="Times New Roman"/>
        <charset val="134"/>
      </rPr>
      <t>2</t>
    </r>
    <r>
      <rPr>
        <sz val="11"/>
        <rFont val="宋体"/>
        <charset val="134"/>
      </rPr>
      <t>、违反船舶装运、装卸危险品规定的；</t>
    </r>
    <r>
      <rPr>
        <sz val="11"/>
        <rFont val="Times New Roman"/>
        <charset val="134"/>
      </rPr>
      <t>3</t>
    </r>
    <r>
      <rPr>
        <sz val="11"/>
        <rFont val="宋体"/>
        <charset val="134"/>
      </rPr>
      <t>、拒不服从渔政渔港监督管理机构指挥调度的；</t>
    </r>
    <r>
      <rPr>
        <sz val="11"/>
        <rFont val="Times New Roman"/>
        <charset val="134"/>
      </rPr>
      <t>4</t>
    </r>
    <r>
      <rPr>
        <sz val="11"/>
        <rFont val="宋体"/>
        <charset val="134"/>
      </rPr>
      <t>、拒不执行渔政渔港监督管理机构作出的离港、停航、改航、停止作业和禁止进、离港等决定的。</t>
    </r>
  </si>
  <si>
    <t>对外国船舶进出中华人民共和国渔港从事违法行为的处罚</t>
  </si>
  <si>
    <t>对未依法填写、提交渔捞日志的处罚</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</si>
  <si>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第二十五条：从事捕捞作业的单位和个人，必须按照捕捞许可证关于作业类型、场所、时限、渔具数量和捕捞限额的规定进行作业，并遵守国家有关保护渔业资源的规定，大中型渔船应当填写渔捞日志。</t>
    </r>
    <r>
      <rPr>
        <sz val="11"/>
        <rFont val="Times New Roman"/>
        <charset val="134"/>
      </rPr>
      <t xml:space="preserve">
</t>
    </r>
    <r>
      <rPr>
        <sz val="11"/>
        <rFont val="宋体"/>
        <charset val="134"/>
      </rPr>
      <t>【规章】《渔业捕捞许可管理规定》（</t>
    </r>
    <r>
      <rPr>
        <sz val="11"/>
        <rFont val="Times New Roman"/>
        <charset val="134"/>
      </rPr>
      <t>2002</t>
    </r>
    <r>
      <rPr>
        <sz val="11"/>
        <rFont val="宋体"/>
        <charset val="134"/>
      </rPr>
      <t>年</t>
    </r>
    <r>
      <rPr>
        <sz val="11"/>
        <rFont val="Times New Roman"/>
        <charset val="134"/>
      </rPr>
      <t>8</t>
    </r>
    <r>
      <rPr>
        <sz val="11"/>
        <rFont val="宋体"/>
        <charset val="134"/>
      </rPr>
      <t>月</t>
    </r>
    <r>
      <rPr>
        <sz val="11"/>
        <rFont val="Times New Roman"/>
        <charset val="134"/>
      </rPr>
      <t>23</t>
    </r>
    <r>
      <rPr>
        <sz val="11"/>
        <rFont val="宋体"/>
        <charset val="134"/>
      </rPr>
      <t>日农业部令</t>
    </r>
    <r>
      <rPr>
        <sz val="11"/>
        <rFont val="Times New Roman"/>
        <charset val="134"/>
      </rPr>
      <t>2002</t>
    </r>
    <r>
      <rPr>
        <sz val="11"/>
        <rFont val="宋体"/>
        <charset val="134"/>
      </rPr>
      <t>年第</t>
    </r>
    <r>
      <rPr>
        <sz val="11"/>
        <rFont val="Times New Roman"/>
        <charset val="134"/>
      </rPr>
      <t>19</t>
    </r>
    <r>
      <rPr>
        <sz val="11"/>
        <rFont val="宋体"/>
        <charset val="134"/>
      </rPr>
      <t>号发布，自</t>
    </r>
    <r>
      <rPr>
        <sz val="11"/>
        <rFont val="Times New Roman"/>
        <charset val="134"/>
      </rPr>
      <t>2002</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日起施行；</t>
    </r>
    <r>
      <rPr>
        <sz val="11"/>
        <rFont val="Times New Roman"/>
        <charset val="134"/>
      </rPr>
      <t>2020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日农业农村部令</t>
    </r>
    <r>
      <rPr>
        <sz val="11"/>
        <rFont val="Times New Roman"/>
        <charset val="134"/>
      </rPr>
      <t>2020</t>
    </r>
    <r>
      <rPr>
        <sz val="11"/>
        <rFont val="宋体"/>
        <charset val="134"/>
      </rPr>
      <t>年第</t>
    </r>
    <r>
      <rPr>
        <sz val="11"/>
        <rFont val="Times New Roman"/>
        <charset val="134"/>
      </rPr>
      <t>5</t>
    </r>
    <r>
      <rPr>
        <sz val="11"/>
        <rFont val="宋体"/>
        <charset val="134"/>
      </rPr>
      <t>号修订）</t>
    </r>
    <r>
      <rPr>
        <sz val="11"/>
        <rFont val="Times New Roman"/>
        <charset val="134"/>
      </rPr>
      <t xml:space="preserve">
    </t>
    </r>
    <r>
      <rPr>
        <sz val="11"/>
        <rFont val="宋体"/>
        <charset val="134"/>
      </rPr>
      <t>第五十三条：未按规定提交渔捞日志或者渔捞日志填写不真实、不规范的，由县级以上人民政府渔业主管部门或其所属的渔政监督管理机构给予警告，责令改正；逾期不改正的，可以处</t>
    </r>
    <r>
      <rPr>
        <sz val="11"/>
        <rFont val="Times New Roman"/>
        <charset val="134"/>
      </rPr>
      <t>1000</t>
    </r>
    <r>
      <rPr>
        <sz val="11"/>
        <rFont val="宋体"/>
        <charset val="134"/>
      </rPr>
      <t>元以上</t>
    </r>
    <r>
      <rPr>
        <sz val="11"/>
        <rFont val="Times New Roman"/>
        <charset val="134"/>
      </rPr>
      <t>1</t>
    </r>
    <r>
      <rPr>
        <sz val="11"/>
        <rFont val="宋体"/>
        <charset val="134"/>
      </rPr>
      <t>万元以下罚款。</t>
    </r>
  </si>
  <si>
    <t>对在相关自然保护区域、禁渔区、禁渔期猎捕国家重点保护水生野生动物，未取得特许猎捕证、未按照特许猎捕证规定猎捕、杀害国家重点保护水生野生动物，或者使用禁用的工具、方法猎捕国家重点保护水生野生动物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</si>
  <si>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第二十条：在相关自然保护区域和禁猎（渔）区、禁猎（渔）期内，禁止猎捕以及其他妨碍野生动物生息繁衍的活动，但法律法规另有规定的除外。
    野生动物迁徙洄游期间，在前款规定区域外的迁徙洄游通道内，禁止猎捕并严格限制其他妨碍野生动物生息繁衍的活动。迁徙洄游通道的范围以及妨碍野生动物生息繁衍活动的内容，由县级以上人民政府或者其野生动物保护主管部门规定并公布。
    第二十一条：禁止猎捕、杀害国家重点保护野生动物。
因科学研究、种群调控、疫源疫病监测或者其他特殊情况，需要猎捕国家一级保护野生动物的，应当向国务院野生动物保护主管部门申请特许猎捕证；需要猎捕国家二级保护野生动物的，应当向省、自治区、直辖市人民政府野生动物保护主管部门申请特许猎捕证。
    第二十三条第一款：猎捕者应当按照特许猎捕证、狩猎证规定的种类、数量、地点、工具、方法和期限进行猎捕。
第二十四条第一款：禁止使用毒药、爆炸物、电击或者电子诱捕装置以及猎套、猎夹、地枪、排铳等工具进行猎捕，禁止使用夜间照明行猎、歼灭性围猎、捣毁巢穴、火攻、烟熏、网捕等方法进行猎捕，但因科学研究确需网捕、电子诱捕的除外。
    第四十五条：违反本法第二十条、第二十一条、第二十三条第一款、第二十四条第一款规定，在相关自然保护区域、禁猎（渔）区、禁猎（渔）期猎捕国家重点保护野生动物，未取得特许猎捕证、未按照特许猎捕证规定猎捕、杀害国家重点保护野生动物，或者使用禁用的工具、方法猎捕国家重点保护野生动物的，由县级以上人民政府野生动物保护主管部门、海洋执法部门或者有关保护区域管理机构按照职责分工没收猎获物、猎捕工具和违法所得，吊销特许猎捕证，并处猎获物价值二倍以上十倍以下的罚款；没有猎获物的，并处一万元以上五万元以下的罚款；构成犯罪的，依法追究刑事责任。</t>
  </si>
  <si>
    <r>
      <rPr>
        <sz val="11"/>
        <rFont val="宋体"/>
        <charset val="134"/>
      </rPr>
      <t>对未取得人工繁育许可证繁育国家重点保护水生野生</t>
    </r>
    <r>
      <rPr>
        <sz val="11"/>
        <rFont val="Times New Roman"/>
        <charset val="134"/>
      </rPr>
      <t xml:space="preserve"> </t>
    </r>
    <r>
      <rPr>
        <sz val="11"/>
        <rFont val="宋体"/>
        <charset val="134"/>
      </rPr>
      <t>动物或者《野生动物保护法》第二十八条第二款规定的水生野生动物的处罚</t>
    </r>
  </si>
  <si>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第二十五条第二款： 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第二十八条：对人工繁育技术成熟稳定的国家重点保护野生动物，经科学论证，纳入国务院野生动物保护主管部门制定的人工繁育国家重点保护野生动物名录。对列入名录的野生动物及其制品，可以凭人工繁育许可证，按照省、自治区、直辖市人民政府野生动物保护主管部门核验的年度生产数量直接取得专用标识，凭专用标识出售和利用，保证可追溯。
    对本法第十条规定的国家重点保护野生动物名录进行调整时，根据有关野外种群保护情况，可以对前款规定的有关人工繁育技术成熟稳定野生动物的人工种群，不再列入国家重点保护野生动物名录，实行与野外种群不同的管理措施，但应当依照本法第二十五条第二款和本条第一款的规定取得人工繁育许可证和专用标识。
    第四十七条：违反本法第二十五条第二款规定，未取得人工繁育许可证繁育国家重点保护野生动物或者本法第二十八条第二款规定的野生动物的，由县级以上人民政府野生动物保护主管部门没收野生动物及其制品，并处野生动物及其制品价值一倍以上五倍以下的罚款。</t>
  </si>
  <si>
    <r>
      <rPr>
        <sz val="11"/>
        <rFont val="宋体"/>
        <charset val="134"/>
      </rPr>
      <t>对未取得人工繁育许可证繁育国家重点保护水生野</t>
    </r>
    <r>
      <rPr>
        <sz val="11"/>
        <rFont val="Times New Roman"/>
        <charset val="134"/>
      </rPr>
      <t xml:space="preserve"> </t>
    </r>
    <r>
      <rPr>
        <sz val="11"/>
        <rFont val="宋体"/>
        <charset val="134"/>
      </rPr>
      <t>生</t>
    </r>
    <r>
      <rPr>
        <sz val="11"/>
        <rFont val="Times New Roman"/>
        <charset val="134"/>
      </rPr>
      <t xml:space="preserve"> </t>
    </r>
    <r>
      <rPr>
        <sz val="11"/>
        <rFont val="宋体"/>
        <charset val="134"/>
      </rPr>
      <t>动物或者《野生动物保护法》第二十八条第二款规定的水生野生动物的处罚</t>
    </r>
  </si>
  <si>
    <t>对伪造、变造、买卖、转让、租借水生野生动物有关证件、专用标识或者有关批准文件的处罚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</si>
  <si>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五十五条：违反本法第三十九条第一款规定，伪造、变造、买卖、转让、租借有关证件、专用标识或者有关批准文件的，由县级以上人民政府野生动物保护主管部门没收违法证件、专用标识、有关批准文件和违法所得，并处五万元以上二十五万元以下的罚款；构成违反治安管理行为的，由公安机关依法给予治安管理处罚；构成犯罪的，依法追究刑事责任。</t>
  </si>
  <si>
    <t>对违反水污染防治法规定，造成渔业污染事故或者渔业船舶造成水污染事故的处罚</t>
  </si>
  <si>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t>
    </r>
    <r>
      <rPr>
        <sz val="11"/>
        <rFont val="Times New Roman"/>
        <charset val="134"/>
      </rPr>
      <t>11</t>
    </r>
    <r>
      <rPr>
        <sz val="11"/>
        <rFont val="宋体"/>
        <charset val="134"/>
      </rPr>
      <t>日第六届全国人民代表大会常务委员会第五次会议通过。</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日第十二届全国人民代表大会常务委员会第二十八次会议修正，自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第九十四条第三款：造成渔业污染事故或者渔业船舶造成水污染事故的，由渔业主管部门进行处罚；其他船舶造成水污染事故的，由海事管理机构进行处罚。</t>
    </r>
  </si>
  <si>
    <t>对在以渔业为主的渔港水域内违反港航法律、法规造成水上交通事故的处罚</t>
  </si>
  <si>
    <r>
      <rPr>
        <sz val="11"/>
        <rFont val="宋体"/>
        <charset val="134"/>
      </rPr>
      <t>【法律】《中华人民共和国海上交通安全法》（</t>
    </r>
    <r>
      <rPr>
        <sz val="11"/>
        <rFont val="Times New Roman"/>
        <charset val="134"/>
      </rPr>
      <t>1983</t>
    </r>
    <r>
      <rPr>
        <sz val="11"/>
        <rFont val="宋体"/>
        <charset val="134"/>
      </rPr>
      <t>年</t>
    </r>
    <r>
      <rPr>
        <sz val="11"/>
        <rFont val="Times New Roman"/>
        <charset val="134"/>
      </rPr>
      <t>9</t>
    </r>
    <r>
      <rPr>
        <sz val="11"/>
        <rFont val="宋体"/>
        <charset val="134"/>
      </rPr>
      <t>月</t>
    </r>
    <r>
      <rPr>
        <sz val="11"/>
        <rFont val="Times New Roman"/>
        <charset val="134"/>
      </rPr>
      <t>2</t>
    </r>
    <r>
      <rPr>
        <sz val="11"/>
        <rFont val="宋体"/>
        <charset val="134"/>
      </rPr>
      <t>日第六届全国人民代表大会常务委员会第二次会议通过。</t>
    </r>
    <r>
      <rPr>
        <sz val="11"/>
        <rFont val="Times New Roman"/>
        <charset val="134"/>
      </rPr>
      <t>2021</t>
    </r>
    <r>
      <rPr>
        <sz val="11"/>
        <rFont val="宋体"/>
        <charset val="134"/>
      </rPr>
      <t>年</t>
    </r>
    <r>
      <rPr>
        <sz val="11"/>
        <rFont val="Times New Roman"/>
        <charset val="134"/>
      </rPr>
      <t>4</t>
    </r>
    <r>
      <rPr>
        <sz val="11"/>
        <rFont val="宋体"/>
        <charset val="134"/>
      </rPr>
      <t>月</t>
    </r>
    <r>
      <rPr>
        <sz val="11"/>
        <rFont val="Times New Roman"/>
        <charset val="134"/>
      </rPr>
      <t>29</t>
    </r>
    <r>
      <rPr>
        <sz val="11"/>
        <rFont val="宋体"/>
        <charset val="134"/>
      </rPr>
      <t>日第十三届全国人民代表大会常务委员会第二十八次会议修订）</t>
    </r>
    <r>
      <rPr>
        <sz val="11"/>
        <rFont val="Times New Roman"/>
        <charset val="134"/>
      </rPr>
      <t xml:space="preserve">
    </t>
    </r>
    <r>
      <rPr>
        <sz val="11"/>
        <rFont val="宋体"/>
        <charset val="134"/>
      </rPr>
      <t>第九条：船舶、设施上的人员必须遵守有关海上交通安全的规章制度和操作规程，保障船舶、设施航行、停泊和作业的安全。</t>
    </r>
    <r>
      <rPr>
        <sz val="11"/>
        <rFont val="Times New Roman"/>
        <charset val="134"/>
      </rPr>
      <t xml:space="preserve">
    </t>
    </r>
    <r>
      <rPr>
        <sz val="11"/>
        <rFont val="宋体"/>
        <charset val="134"/>
      </rPr>
      <t>第四十四条：对违反本法的，主管机关可视情节，给予下列一种或几种处罚：一、警告；二、扣留或吊销职务证书；三、罚款。</t>
    </r>
    <r>
      <rPr>
        <sz val="11"/>
        <rFont val="Times New Roman"/>
        <charset val="134"/>
      </rPr>
      <t xml:space="preserve">
    </t>
    </r>
    <r>
      <rPr>
        <sz val="11"/>
        <rFont val="宋体"/>
        <charset val="134"/>
      </rPr>
      <t>第四十八条：国家渔政渔港监督管理机构，在以渔业为主的渔港水域内，行使本法规定的主管机关的职权，负责交通安全的监督管理，并负责沿海水域渔业船舶之间的交通事故的调查处理。具体实施办法由国务院另行规定。</t>
    </r>
    <r>
      <rPr>
        <sz val="11"/>
        <rFont val="Times New Roman"/>
        <charset val="134"/>
      </rPr>
      <t xml:space="preserve">
</t>
    </r>
    <r>
      <rPr>
        <sz val="11"/>
        <rFont val="宋体"/>
        <charset val="134"/>
      </rPr>
      <t>【法规】《中华人民共和国渔业港航监督行政处罚规定》（经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第三十一条：违反港航法律、法规造成水上交通事故的，对船长或直接责任人按以下规定处罚：</t>
    </r>
    <r>
      <rPr>
        <sz val="11"/>
        <rFont val="Times New Roman"/>
        <charset val="134"/>
      </rPr>
      <t xml:space="preserve">
    </t>
    </r>
    <r>
      <rPr>
        <sz val="11"/>
        <rFont val="宋体"/>
        <charset val="134"/>
      </rPr>
      <t>（一）造成特大事故的，处以</t>
    </r>
    <r>
      <rPr>
        <sz val="11"/>
        <rFont val="Times New Roman"/>
        <charset val="134"/>
      </rPr>
      <t>3000</t>
    </r>
    <r>
      <rPr>
        <sz val="11"/>
        <rFont val="宋体"/>
        <charset val="134"/>
      </rPr>
      <t>元以上</t>
    </r>
    <r>
      <rPr>
        <sz val="11"/>
        <rFont val="Times New Roman"/>
        <charset val="134"/>
      </rPr>
      <t>5000</t>
    </r>
    <r>
      <rPr>
        <sz val="11"/>
        <rFont val="宋体"/>
        <charset val="134"/>
      </rPr>
      <t>元以下罚款，吊销职务船员证书；</t>
    </r>
    <r>
      <rPr>
        <sz val="11"/>
        <rFont val="Times New Roman"/>
        <charset val="134"/>
      </rPr>
      <t xml:space="preserve">
    </t>
    </r>
    <r>
      <rPr>
        <sz val="11"/>
        <rFont val="宋体"/>
        <charset val="134"/>
      </rPr>
      <t>（二）造成重大事故的，予以警告，处以</t>
    </r>
    <r>
      <rPr>
        <sz val="11"/>
        <rFont val="Times New Roman"/>
        <charset val="134"/>
      </rPr>
      <t>1000</t>
    </r>
    <r>
      <rPr>
        <sz val="11"/>
        <rFont val="宋体"/>
        <charset val="134"/>
      </rPr>
      <t>元以上</t>
    </r>
    <r>
      <rPr>
        <sz val="11"/>
        <rFont val="Times New Roman"/>
        <charset val="134"/>
      </rPr>
      <t>3000</t>
    </r>
    <r>
      <rPr>
        <sz val="11"/>
        <rFont val="宋体"/>
        <charset val="134"/>
      </rPr>
      <t>元以下罚款，扣留其职务船员证书</t>
    </r>
    <r>
      <rPr>
        <sz val="11"/>
        <rFont val="Times New Roman"/>
        <charset val="134"/>
      </rPr>
      <t>3</t>
    </r>
    <r>
      <rPr>
        <sz val="11"/>
        <rFont val="宋体"/>
        <charset val="134"/>
      </rPr>
      <t>至</t>
    </r>
    <r>
      <rPr>
        <sz val="11"/>
        <rFont val="Times New Roman"/>
        <charset val="134"/>
      </rPr>
      <t>6</t>
    </r>
    <r>
      <rPr>
        <sz val="11"/>
        <rFont val="宋体"/>
        <charset val="134"/>
      </rPr>
      <t>个月；</t>
    </r>
    <r>
      <rPr>
        <sz val="11"/>
        <rFont val="Times New Roman"/>
        <charset val="134"/>
      </rPr>
      <t xml:space="preserve">
    </t>
    </r>
    <r>
      <rPr>
        <sz val="11"/>
        <rFont val="宋体"/>
        <charset val="134"/>
      </rPr>
      <t>（三）造成一般事故的，予以警告，处以</t>
    </r>
    <r>
      <rPr>
        <sz val="11"/>
        <rFont val="Times New Roman"/>
        <charset val="134"/>
      </rPr>
      <t>100</t>
    </r>
    <r>
      <rPr>
        <sz val="11"/>
        <rFont val="宋体"/>
        <charset val="134"/>
      </rPr>
      <t>元以上</t>
    </r>
    <r>
      <rPr>
        <sz val="11"/>
        <rFont val="Times New Roman"/>
        <charset val="134"/>
      </rPr>
      <t>1000</t>
    </r>
    <r>
      <rPr>
        <sz val="11"/>
        <rFont val="宋体"/>
        <charset val="134"/>
      </rPr>
      <t>元以下罚款，扣留职务船员证书</t>
    </r>
    <r>
      <rPr>
        <sz val="11"/>
        <rFont val="Times New Roman"/>
        <charset val="134"/>
      </rPr>
      <t>1</t>
    </r>
    <r>
      <rPr>
        <sz val="11"/>
        <rFont val="宋体"/>
        <charset val="134"/>
      </rPr>
      <t>至</t>
    </r>
    <r>
      <rPr>
        <sz val="11"/>
        <rFont val="Times New Roman"/>
        <charset val="134"/>
      </rPr>
      <t>3</t>
    </r>
    <r>
      <rPr>
        <sz val="11"/>
        <rFont val="宋体"/>
        <charset val="134"/>
      </rPr>
      <t>个月。事故发生后，不向渔政渔港监督管理机关报告、拒绝接受渔政渔港监督管理机关调查或在接受调查时故意隐瞒事实、提供虚假证词或证明的，从重处罚。</t>
    </r>
  </si>
  <si>
    <r>
      <rPr>
        <sz val="11"/>
        <rFont val="宋体"/>
        <charset val="134"/>
      </rPr>
      <t>对在以渔业为主的渔港水域内发现有人遇险、遇难或收到求救信号，在不危及自身</t>
    </r>
    <r>
      <rPr>
        <sz val="11"/>
        <rFont val="Times New Roman"/>
        <charset val="134"/>
      </rPr>
      <t xml:space="preserve"> </t>
    </r>
    <r>
      <rPr>
        <sz val="11"/>
        <rFont val="宋体"/>
        <charset val="134"/>
      </rPr>
      <t>安全的情况下，不提供救助或不服从渔政渔港监督管理机关救助指挥等行为的处罚</t>
    </r>
  </si>
  <si>
    <r>
      <rPr>
        <sz val="11"/>
        <rFont val="宋体"/>
        <charset val="134"/>
      </rPr>
      <t>【法规】《中华人民共和国渔业港航监督行政处罚规定》（经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第三十二条：有下列行为之一的，对船长处</t>
    </r>
    <r>
      <rPr>
        <sz val="11"/>
        <rFont val="Times New Roman"/>
        <charset val="134"/>
      </rPr>
      <t>500</t>
    </r>
    <r>
      <rPr>
        <sz val="11"/>
        <rFont val="宋体"/>
        <charset val="134"/>
      </rPr>
      <t>元以上</t>
    </r>
    <r>
      <rPr>
        <sz val="11"/>
        <rFont val="Times New Roman"/>
        <charset val="134"/>
      </rPr>
      <t>1000</t>
    </r>
    <r>
      <rPr>
        <sz val="11"/>
        <rFont val="宋体"/>
        <charset val="134"/>
      </rPr>
      <t>元以下罚款，扣留职务船员证书</t>
    </r>
    <r>
      <rPr>
        <sz val="11"/>
        <rFont val="Times New Roman"/>
        <charset val="134"/>
      </rPr>
      <t>3</t>
    </r>
    <r>
      <rPr>
        <sz val="11"/>
        <rFont val="宋体"/>
        <charset val="134"/>
      </rPr>
      <t>至</t>
    </r>
    <r>
      <rPr>
        <sz val="11"/>
        <rFont val="Times New Roman"/>
        <charset val="134"/>
      </rPr>
      <t>6</t>
    </r>
    <r>
      <rPr>
        <sz val="11"/>
        <rFont val="宋体"/>
        <charset val="134"/>
      </rPr>
      <t>个月；造成严重后果的，吊销职务船员证书：</t>
    </r>
    <r>
      <rPr>
        <sz val="11"/>
        <rFont val="Times New Roman"/>
        <charset val="134"/>
      </rPr>
      <t xml:space="preserve">
    </t>
    </r>
    <r>
      <rPr>
        <sz val="11"/>
        <rFont val="宋体"/>
        <charset val="134"/>
      </rPr>
      <t>（一）发现有人遇险、遇难或收到求救信号，在不危及自身安全的情况下，不提供救助或不服从渔政渔港监督管理机关救助指挥；</t>
    </r>
    <r>
      <rPr>
        <sz val="11"/>
        <rFont val="Times New Roman"/>
        <charset val="134"/>
      </rPr>
      <t xml:space="preserve">
    </t>
    </r>
    <r>
      <rPr>
        <sz val="11"/>
        <rFont val="宋体"/>
        <charset val="134"/>
      </rPr>
      <t>（二）发生碰撞事故，接到渔政渔港监督管理机关守候现场或到指定地点接受调查的指令后，擅离现场或拒不到指定地点。</t>
    </r>
  </si>
  <si>
    <t>对渔业船员因违规造成责任事故行为的处罚</t>
  </si>
  <si>
    <r>
      <rPr>
        <sz val="11"/>
        <rFont val="宋体"/>
        <charset val="134"/>
      </rPr>
      <t>【法律】《中华人民共和国渔业船员管理办法》（</t>
    </r>
    <r>
      <rPr>
        <sz val="11"/>
        <rFont val="Times New Roman"/>
        <charset val="134"/>
      </rPr>
      <t>2014</t>
    </r>
    <r>
      <rPr>
        <sz val="11"/>
        <rFont val="宋体"/>
        <charset val="134"/>
      </rPr>
      <t>年</t>
    </r>
    <r>
      <rPr>
        <sz val="11"/>
        <rFont val="Times New Roman"/>
        <charset val="134"/>
      </rPr>
      <t>5</t>
    </r>
    <r>
      <rPr>
        <sz val="11"/>
        <rFont val="宋体"/>
        <charset val="134"/>
      </rPr>
      <t>月</t>
    </r>
    <r>
      <rPr>
        <sz val="11"/>
        <rFont val="Times New Roman"/>
        <charset val="134"/>
      </rPr>
      <t>23</t>
    </r>
    <r>
      <rPr>
        <sz val="11"/>
        <rFont val="宋体"/>
        <charset val="134"/>
      </rPr>
      <t>日农业部令</t>
    </r>
    <r>
      <rPr>
        <sz val="11"/>
        <rFont val="Times New Roman"/>
        <charset val="134"/>
      </rPr>
      <t>2014</t>
    </r>
    <r>
      <rPr>
        <sz val="11"/>
        <rFont val="宋体"/>
        <charset val="134"/>
      </rPr>
      <t>年第</t>
    </r>
    <r>
      <rPr>
        <sz val="11"/>
        <rFont val="Times New Roman"/>
        <charset val="134"/>
      </rPr>
      <t>4</t>
    </r>
    <r>
      <rPr>
        <sz val="11"/>
        <rFont val="宋体"/>
        <charset val="134"/>
      </rPr>
      <t>号公布，</t>
    </r>
    <r>
      <rPr>
        <sz val="11"/>
        <rFont val="Times New Roman"/>
        <charset val="134"/>
      </rPr>
      <t>2017</t>
    </r>
    <r>
      <rPr>
        <sz val="11"/>
        <rFont val="宋体"/>
        <charset val="134"/>
      </rPr>
      <t>年</t>
    </r>
    <r>
      <rPr>
        <sz val="11"/>
        <rFont val="Times New Roman"/>
        <charset val="134"/>
      </rPr>
      <t>11</t>
    </r>
    <r>
      <rPr>
        <sz val="11"/>
        <rFont val="宋体"/>
        <charset val="134"/>
      </rPr>
      <t>月</t>
    </r>
    <r>
      <rPr>
        <sz val="11"/>
        <rFont val="Times New Roman"/>
        <charset val="134"/>
      </rPr>
      <t>30</t>
    </r>
    <r>
      <rPr>
        <sz val="11"/>
        <rFont val="宋体"/>
        <charset val="134"/>
      </rPr>
      <t>日农业部令</t>
    </r>
    <r>
      <rPr>
        <sz val="11"/>
        <rFont val="Times New Roman"/>
        <charset val="134"/>
      </rPr>
      <t>2017</t>
    </r>
    <r>
      <rPr>
        <sz val="11"/>
        <rFont val="宋体"/>
        <charset val="134"/>
      </rPr>
      <t>年第</t>
    </r>
    <r>
      <rPr>
        <sz val="11"/>
        <rFont val="Times New Roman"/>
        <charset val="134"/>
      </rPr>
      <t>8</t>
    </r>
    <r>
      <rPr>
        <sz val="11"/>
        <rFont val="宋体"/>
        <charset val="134"/>
      </rPr>
      <t>号、</t>
    </r>
    <r>
      <rPr>
        <sz val="11"/>
        <rFont val="Times New Roman"/>
        <charset val="134"/>
      </rPr>
      <t>2022</t>
    </r>
    <r>
      <rPr>
        <sz val="11"/>
        <rFont val="宋体"/>
        <charset val="134"/>
      </rPr>
      <t>年</t>
    </r>
    <r>
      <rPr>
        <sz val="11"/>
        <rFont val="Times New Roman"/>
        <charset val="134"/>
      </rPr>
      <t>1</t>
    </r>
    <r>
      <rPr>
        <sz val="11"/>
        <rFont val="宋体"/>
        <charset val="134"/>
      </rPr>
      <t>月</t>
    </r>
    <r>
      <rPr>
        <sz val="11"/>
        <rFont val="Times New Roman"/>
        <charset val="134"/>
      </rPr>
      <t>7</t>
    </r>
    <r>
      <rPr>
        <sz val="11"/>
        <rFont val="宋体"/>
        <charset val="134"/>
      </rPr>
      <t>日农业农村部令</t>
    </r>
    <r>
      <rPr>
        <sz val="11"/>
        <rFont val="Times New Roman"/>
        <charset val="134"/>
      </rPr>
      <t>2022</t>
    </r>
    <r>
      <rPr>
        <sz val="11"/>
        <rFont val="宋体"/>
        <charset val="134"/>
      </rPr>
      <t>年第</t>
    </r>
    <r>
      <rPr>
        <sz val="11"/>
        <rFont val="Times New Roman"/>
        <charset val="134"/>
      </rPr>
      <t>1</t>
    </r>
    <r>
      <rPr>
        <sz val="11"/>
        <rFont val="宋体"/>
        <charset val="134"/>
      </rPr>
      <t>号修订）</t>
    </r>
    <r>
      <rPr>
        <sz val="11"/>
        <rFont val="Times New Roman"/>
        <charset val="134"/>
      </rPr>
      <t xml:space="preserve">
  </t>
    </r>
    <r>
      <rPr>
        <sz val="11"/>
        <rFont val="宋体"/>
        <charset val="134"/>
      </rPr>
      <t>第四十二条　渔业船员违反本办法第二十一条第一项规定，责令改正，可以处</t>
    </r>
    <r>
      <rPr>
        <sz val="11"/>
        <rFont val="Times New Roman"/>
        <charset val="134"/>
      </rPr>
      <t>2000</t>
    </r>
    <r>
      <rPr>
        <sz val="11"/>
        <rFont val="宋体"/>
        <charset val="134"/>
      </rPr>
      <t>元以下罚款。违反本办法第二十一条第三项、第四项、第五项规定的，予以警告，情节严重的，处</t>
    </r>
    <r>
      <rPr>
        <sz val="11"/>
        <rFont val="Times New Roman"/>
        <charset val="134"/>
      </rPr>
      <t>200</t>
    </r>
    <r>
      <rPr>
        <sz val="11"/>
        <rFont val="宋体"/>
        <charset val="134"/>
      </rPr>
      <t>元以上</t>
    </r>
    <r>
      <rPr>
        <sz val="11"/>
        <rFont val="Times New Roman"/>
        <charset val="134"/>
      </rPr>
      <t>2000</t>
    </r>
    <r>
      <rPr>
        <sz val="11"/>
        <rFont val="宋体"/>
        <charset val="134"/>
      </rPr>
      <t>元以下罚款。违反本办法第二十一条第九项规定的，处</t>
    </r>
    <r>
      <rPr>
        <sz val="11"/>
        <rFont val="Times New Roman"/>
        <charset val="134"/>
      </rPr>
      <t>1000</t>
    </r>
    <r>
      <rPr>
        <sz val="11"/>
        <rFont val="宋体"/>
        <charset val="134"/>
      </rPr>
      <t>元以上</t>
    </r>
    <r>
      <rPr>
        <sz val="11"/>
        <rFont val="Times New Roman"/>
        <charset val="134"/>
      </rPr>
      <t>2</t>
    </r>
    <r>
      <rPr>
        <sz val="11"/>
        <rFont val="宋体"/>
        <charset val="134"/>
      </rPr>
      <t>万元以下罚款。</t>
    </r>
    <r>
      <rPr>
        <sz val="11"/>
        <rFont val="Times New Roman"/>
        <charset val="134"/>
      </rPr>
      <t xml:space="preserve">
  </t>
    </r>
    <r>
      <rPr>
        <sz val="11"/>
        <rFont val="宋体"/>
        <charset val="134"/>
      </rPr>
      <t>第四十三条　渔业船员违反本办法第二十一条第二项、第六项、第七项、第八项和第二十二条规定的，处</t>
    </r>
    <r>
      <rPr>
        <sz val="11"/>
        <rFont val="Times New Roman"/>
        <charset val="134"/>
      </rPr>
      <t>1000</t>
    </r>
    <r>
      <rPr>
        <sz val="11"/>
        <rFont val="宋体"/>
        <charset val="134"/>
      </rPr>
      <t>元以上</t>
    </r>
    <r>
      <rPr>
        <sz val="11"/>
        <rFont val="Times New Roman"/>
        <charset val="134"/>
      </rPr>
      <t>1</t>
    </r>
    <r>
      <rPr>
        <sz val="11"/>
        <rFont val="宋体"/>
        <charset val="134"/>
      </rPr>
      <t>万元以下罚款；情节严重的，并处暂扣渔业船员证书</t>
    </r>
    <r>
      <rPr>
        <sz val="11"/>
        <rFont val="Times New Roman"/>
        <charset val="134"/>
      </rPr>
      <t>6</t>
    </r>
    <r>
      <rPr>
        <sz val="11"/>
        <rFont val="宋体"/>
        <charset val="134"/>
      </rPr>
      <t>个月以上</t>
    </r>
    <r>
      <rPr>
        <sz val="11"/>
        <rFont val="Times New Roman"/>
        <charset val="134"/>
      </rPr>
      <t>2</t>
    </r>
    <r>
      <rPr>
        <sz val="11"/>
        <rFont val="宋体"/>
        <charset val="134"/>
      </rPr>
      <t>年以下直至吊销渔业船员证书的处罚。</t>
    </r>
    <r>
      <rPr>
        <sz val="11"/>
        <rFont val="Times New Roman"/>
        <charset val="134"/>
      </rPr>
      <t xml:space="preserve"> 
  </t>
    </r>
    <r>
      <rPr>
        <sz val="11"/>
        <rFont val="宋体"/>
        <charset val="134"/>
      </rPr>
      <t>第四十五条：渔业船员因违规造成责任事故，涉嫌犯罪的，及时将案件移送司法机关，依法追究刑事责任。</t>
    </r>
  </si>
  <si>
    <t>对从事水产养殖使用无产品质量标准、无生产许可证的饲料、饲料添加剂的，未按照国家有关兽药安全使用兽药的，未建立用药记录或记录不完整真实的，或者使用假、劣兽药及国家规定禁止使用的药品、其他化合物和生物制剂的，或者将人用药品用于动物的处罚</t>
  </si>
  <si>
    <r>
      <rPr>
        <sz val="11"/>
        <rFont val="宋体"/>
        <charset val="134"/>
      </rPr>
      <t>【法律】《新疆维吾尔自治区实施</t>
    </r>
    <r>
      <rPr>
        <sz val="11"/>
        <rFont val="Times New Roman"/>
        <charset val="134"/>
      </rPr>
      <t>&lt;</t>
    </r>
    <r>
      <rPr>
        <sz val="11"/>
        <rFont val="宋体"/>
        <charset val="134"/>
      </rPr>
      <t>中华人民共和国渔业法</t>
    </r>
    <r>
      <rPr>
        <sz val="11"/>
        <rFont val="Times New Roman"/>
        <charset val="134"/>
      </rPr>
      <t>&gt;</t>
    </r>
    <r>
      <rPr>
        <sz val="11"/>
        <rFont val="宋体"/>
        <charset val="134"/>
      </rPr>
      <t>办法》（</t>
    </r>
    <r>
      <rPr>
        <sz val="11"/>
        <rFont val="Times New Roman"/>
        <charset val="134"/>
      </rPr>
      <t>1990</t>
    </r>
    <r>
      <rPr>
        <sz val="11"/>
        <rFont val="宋体"/>
        <charset val="134"/>
      </rPr>
      <t>年</t>
    </r>
    <r>
      <rPr>
        <sz val="11"/>
        <rFont val="Times New Roman"/>
        <charset val="134"/>
      </rPr>
      <t>9</t>
    </r>
    <r>
      <rPr>
        <sz val="11"/>
        <rFont val="宋体"/>
        <charset val="134"/>
      </rPr>
      <t>月</t>
    </r>
    <r>
      <rPr>
        <sz val="11"/>
        <rFont val="Times New Roman"/>
        <charset val="134"/>
      </rPr>
      <t>8</t>
    </r>
    <r>
      <rPr>
        <sz val="11"/>
        <rFont val="宋体"/>
        <charset val="134"/>
      </rPr>
      <t>日新疆维吾尔自治区第七届人民代表大会常务委员会第十六次会议通过。根据</t>
    </r>
    <r>
      <rPr>
        <sz val="11"/>
        <rFont val="Times New Roman"/>
        <charset val="134"/>
      </rPr>
      <t>2018</t>
    </r>
    <r>
      <rPr>
        <sz val="11"/>
        <rFont val="宋体"/>
        <charset val="134"/>
      </rPr>
      <t>年</t>
    </r>
    <r>
      <rPr>
        <sz val="11"/>
        <rFont val="Times New Roman"/>
        <charset val="134"/>
      </rPr>
      <t>9</t>
    </r>
    <r>
      <rPr>
        <sz val="11"/>
        <rFont val="宋体"/>
        <charset val="134"/>
      </rPr>
      <t>月</t>
    </r>
    <r>
      <rPr>
        <sz val="11"/>
        <rFont val="Times New Roman"/>
        <charset val="134"/>
      </rPr>
      <t>21</t>
    </r>
    <r>
      <rPr>
        <sz val="11"/>
        <rFont val="宋体"/>
        <charset val="134"/>
      </rPr>
      <t>日新疆维吾尔自治区第十三届人民代表大会常务委员会第六次会议《关于修改</t>
    </r>
    <r>
      <rPr>
        <sz val="11"/>
        <rFont val="Times New Roman"/>
        <charset val="134"/>
      </rPr>
      <t>&lt;</t>
    </r>
    <r>
      <rPr>
        <sz val="11"/>
        <rFont val="宋体"/>
        <charset val="134"/>
      </rPr>
      <t>新疆维吾尔自治区自然保护区管理条例</t>
    </r>
    <r>
      <rPr>
        <sz val="11"/>
        <rFont val="Times New Roman"/>
        <charset val="134"/>
      </rPr>
      <t>&gt;</t>
    </r>
    <r>
      <rPr>
        <sz val="11"/>
        <rFont val="宋体"/>
        <charset val="134"/>
      </rPr>
      <t>等</t>
    </r>
    <r>
      <rPr>
        <sz val="11"/>
        <rFont val="Times New Roman"/>
        <charset val="134"/>
      </rPr>
      <t>7</t>
    </r>
    <r>
      <rPr>
        <sz val="11"/>
        <rFont val="宋体"/>
        <charset val="134"/>
      </rPr>
      <t>部地方性法规的决定》修正）</t>
    </r>
    <r>
      <rPr>
        <sz val="11"/>
        <rFont val="Times New Roman"/>
        <charset val="134"/>
      </rPr>
      <t xml:space="preserve">
    </t>
    </r>
    <r>
      <rPr>
        <sz val="11"/>
        <rFont val="宋体"/>
        <charset val="134"/>
      </rPr>
      <t>第十一条：从事水产养殖应当保护水域生态环境，科学确定养殖密度，合理投放饵料、渔用饲料，施肥和使用兽药应当建立档案。</t>
    </r>
    <r>
      <rPr>
        <sz val="11"/>
        <rFont val="Times New Roman"/>
        <charset val="134"/>
      </rPr>
      <t xml:space="preserve">
    </t>
    </r>
    <r>
      <rPr>
        <sz val="11"/>
        <rFont val="宋体"/>
        <charset val="134"/>
      </rPr>
      <t>第二十二条：违反本办法第十一条规定，使用无产品质量标准、无生产许可证的饲料、饲料添加剂的，未按照国家有关兽药安全使用兽药的，未建立用药记录或记录不完整真实的，或者使用假、劣兽药及国家规定禁止使用的药品、其他化合物和生物制剂的，或者将人用药品用于动物的，责令其立即改正，并对饲喂了违禁药品及其他化合物的动物及其产品进行无害化处理，对违法单位或个人处</t>
    </r>
    <r>
      <rPr>
        <sz val="11"/>
        <rFont val="Times New Roman"/>
        <charset val="134"/>
      </rPr>
      <t>1</t>
    </r>
    <r>
      <rPr>
        <sz val="11"/>
        <rFont val="宋体"/>
        <charset val="134"/>
      </rPr>
      <t>万元以上</t>
    </r>
    <r>
      <rPr>
        <sz val="11"/>
        <rFont val="Times New Roman"/>
        <charset val="134"/>
      </rPr>
      <t>3</t>
    </r>
    <r>
      <rPr>
        <sz val="11"/>
        <rFont val="宋体"/>
        <charset val="134"/>
      </rPr>
      <t>万元以下罚款；给他人造成损失的，依法承担赔偿责任。</t>
    </r>
  </si>
  <si>
    <t>对在禁渔区和季节性禁渔期内销售、收购非法捕捞水产品的处罚</t>
  </si>
  <si>
    <r>
      <rPr>
        <sz val="11"/>
        <rFont val="宋体"/>
        <charset val="134"/>
      </rPr>
      <t>【法律】《新疆维吾尔自治区实施</t>
    </r>
    <r>
      <rPr>
        <sz val="11"/>
        <rFont val="Times New Roman"/>
        <charset val="134"/>
      </rPr>
      <t>&lt;</t>
    </r>
    <r>
      <rPr>
        <sz val="11"/>
        <rFont val="宋体"/>
        <charset val="134"/>
      </rPr>
      <t>中华人民共和国渔业法</t>
    </r>
    <r>
      <rPr>
        <sz val="11"/>
        <rFont val="Times New Roman"/>
        <charset val="134"/>
      </rPr>
      <t>&gt;</t>
    </r>
    <r>
      <rPr>
        <sz val="11"/>
        <rFont val="宋体"/>
        <charset val="134"/>
      </rPr>
      <t>办法》（</t>
    </r>
    <r>
      <rPr>
        <sz val="11"/>
        <rFont val="Times New Roman"/>
        <charset val="134"/>
      </rPr>
      <t>1990</t>
    </r>
    <r>
      <rPr>
        <sz val="11"/>
        <rFont val="宋体"/>
        <charset val="134"/>
      </rPr>
      <t>年</t>
    </r>
    <r>
      <rPr>
        <sz val="11"/>
        <rFont val="Times New Roman"/>
        <charset val="134"/>
      </rPr>
      <t>9</t>
    </r>
    <r>
      <rPr>
        <sz val="11"/>
        <rFont val="宋体"/>
        <charset val="134"/>
      </rPr>
      <t>月</t>
    </r>
    <r>
      <rPr>
        <sz val="11"/>
        <rFont val="Times New Roman"/>
        <charset val="134"/>
      </rPr>
      <t>8</t>
    </r>
    <r>
      <rPr>
        <sz val="11"/>
        <rFont val="宋体"/>
        <charset val="134"/>
      </rPr>
      <t>日新疆维吾尔自治区第七届人民代表大会常务委员会第十六次会议通过。根据</t>
    </r>
    <r>
      <rPr>
        <sz val="11"/>
        <rFont val="Times New Roman"/>
        <charset val="134"/>
      </rPr>
      <t>2018</t>
    </r>
    <r>
      <rPr>
        <sz val="11"/>
        <rFont val="宋体"/>
        <charset val="134"/>
      </rPr>
      <t>年</t>
    </r>
    <r>
      <rPr>
        <sz val="11"/>
        <rFont val="Times New Roman"/>
        <charset val="134"/>
      </rPr>
      <t>9</t>
    </r>
    <r>
      <rPr>
        <sz val="11"/>
        <rFont val="宋体"/>
        <charset val="134"/>
      </rPr>
      <t>月</t>
    </r>
    <r>
      <rPr>
        <sz val="11"/>
        <rFont val="Times New Roman"/>
        <charset val="134"/>
      </rPr>
      <t>21</t>
    </r>
    <r>
      <rPr>
        <sz val="11"/>
        <rFont val="宋体"/>
        <charset val="134"/>
      </rPr>
      <t>日新疆维吾尔自治区第十三届人民代表大会常务委员会第六次会议《关于修改</t>
    </r>
    <r>
      <rPr>
        <sz val="11"/>
        <rFont val="Times New Roman"/>
        <charset val="134"/>
      </rPr>
      <t>&lt;</t>
    </r>
    <r>
      <rPr>
        <sz val="11"/>
        <rFont val="宋体"/>
        <charset val="134"/>
      </rPr>
      <t>新疆维吾尔自治区自然保护区管理条例</t>
    </r>
    <r>
      <rPr>
        <sz val="11"/>
        <rFont val="Times New Roman"/>
        <charset val="134"/>
      </rPr>
      <t>&gt;</t>
    </r>
    <r>
      <rPr>
        <sz val="11"/>
        <rFont val="宋体"/>
        <charset val="134"/>
      </rPr>
      <t>等</t>
    </r>
    <r>
      <rPr>
        <sz val="11"/>
        <rFont val="Times New Roman"/>
        <charset val="134"/>
      </rPr>
      <t>7</t>
    </r>
    <r>
      <rPr>
        <sz val="11"/>
        <rFont val="宋体"/>
        <charset val="134"/>
      </rPr>
      <t>部地方性法规的决定》修正）</t>
    </r>
    <r>
      <rPr>
        <sz val="11"/>
        <rFont val="Times New Roman"/>
        <charset val="134"/>
      </rPr>
      <t xml:space="preserve">
    </t>
    </r>
    <r>
      <rPr>
        <sz val="11"/>
        <rFont val="宋体"/>
        <charset val="134"/>
      </rPr>
      <t>第十五条：下列水域实行常年禁渔和季节性禁渔，但必须在禁渔区、禁渔期内捕捞特殊品种鱼类的除外。法律法规对禁止捕捞的水域另有规定的，从其规定。</t>
    </r>
    <r>
      <rPr>
        <sz val="11"/>
        <rFont val="Times New Roman"/>
        <charset val="134"/>
      </rPr>
      <t xml:space="preserve">
    </t>
    </r>
    <r>
      <rPr>
        <sz val="11"/>
        <rFont val="宋体"/>
        <charset val="134"/>
      </rPr>
      <t>常年禁渔区为：开都河及伸入博斯腾湖半径</t>
    </r>
    <r>
      <rPr>
        <sz val="11"/>
        <rFont val="Times New Roman"/>
        <charset val="134"/>
      </rPr>
      <t>2</t>
    </r>
    <r>
      <rPr>
        <sz val="11"/>
        <rFont val="宋体"/>
        <charset val="134"/>
      </rPr>
      <t>公里范围内的水域；博斯腾湖泵站引水渠口伸入湖区半径</t>
    </r>
    <r>
      <rPr>
        <sz val="11"/>
        <rFont val="Times New Roman"/>
        <charset val="134"/>
      </rPr>
      <t>1</t>
    </r>
    <r>
      <rPr>
        <sz val="11"/>
        <rFont val="宋体"/>
        <charset val="134"/>
      </rPr>
      <t>公里范围内的水域；乌伦古河福海水文站以下河段及伸入吉力湖半径</t>
    </r>
    <r>
      <rPr>
        <sz val="11"/>
        <rFont val="Times New Roman"/>
        <charset val="134"/>
      </rPr>
      <t>2</t>
    </r>
    <r>
      <rPr>
        <sz val="11"/>
        <rFont val="宋体"/>
        <charset val="134"/>
      </rPr>
      <t>公里范围内的水域；引额济海渠道；乌伦古湖</t>
    </r>
    <r>
      <rPr>
        <sz val="11"/>
        <rFont val="Times New Roman"/>
        <charset val="134"/>
      </rPr>
      <t>73</t>
    </r>
    <r>
      <rPr>
        <sz val="11"/>
        <rFont val="宋体"/>
        <charset val="134"/>
      </rPr>
      <t>公里原小海子水域、中海子水域、骆驼脖子水域、莫合台后泡子水域。</t>
    </r>
    <r>
      <rPr>
        <sz val="11"/>
        <rFont val="Times New Roman"/>
        <charset val="134"/>
      </rPr>
      <t xml:space="preserve">
    </t>
    </r>
    <r>
      <rPr>
        <sz val="11"/>
        <rFont val="宋体"/>
        <charset val="134"/>
      </rPr>
      <t>季节性禁渔期：博斯腾湖每年</t>
    </r>
    <r>
      <rPr>
        <sz val="11"/>
        <rFont val="Times New Roman"/>
        <charset val="134"/>
      </rPr>
      <t>3</t>
    </r>
    <r>
      <rPr>
        <sz val="11"/>
        <rFont val="宋体"/>
        <charset val="134"/>
      </rPr>
      <t>月</t>
    </r>
    <r>
      <rPr>
        <sz val="11"/>
        <rFont val="Times New Roman"/>
        <charset val="134"/>
      </rPr>
      <t>1</t>
    </r>
    <r>
      <rPr>
        <sz val="11"/>
        <rFont val="宋体"/>
        <charset val="134"/>
      </rPr>
      <t>日至</t>
    </r>
    <r>
      <rPr>
        <sz val="11"/>
        <rFont val="Times New Roman"/>
        <charset val="134"/>
      </rPr>
      <t>6</t>
    </r>
    <r>
      <rPr>
        <sz val="11"/>
        <rFont val="宋体"/>
        <charset val="134"/>
      </rPr>
      <t>月</t>
    </r>
    <r>
      <rPr>
        <sz val="11"/>
        <rFont val="Times New Roman"/>
        <charset val="134"/>
      </rPr>
      <t>20</t>
    </r>
    <r>
      <rPr>
        <sz val="11"/>
        <rFont val="宋体"/>
        <charset val="134"/>
      </rPr>
      <t>日；乌伦古湖每年</t>
    </r>
    <r>
      <rPr>
        <sz val="11"/>
        <rFont val="Times New Roman"/>
        <charset val="134"/>
      </rPr>
      <t>4</t>
    </r>
    <r>
      <rPr>
        <sz val="11"/>
        <rFont val="宋体"/>
        <charset val="134"/>
      </rPr>
      <t>月</t>
    </r>
    <r>
      <rPr>
        <sz val="11"/>
        <rFont val="Times New Roman"/>
        <charset val="134"/>
      </rPr>
      <t>1</t>
    </r>
    <r>
      <rPr>
        <sz val="11"/>
        <rFont val="宋体"/>
        <charset val="134"/>
      </rPr>
      <t>日至</t>
    </r>
    <r>
      <rPr>
        <sz val="11"/>
        <rFont val="Times New Roman"/>
        <charset val="134"/>
      </rPr>
      <t>7</t>
    </r>
    <r>
      <rPr>
        <sz val="11"/>
        <rFont val="宋体"/>
        <charset val="134"/>
      </rPr>
      <t>月</t>
    </r>
    <r>
      <rPr>
        <sz val="11"/>
        <rFont val="Times New Roman"/>
        <charset val="134"/>
      </rPr>
      <t>31</t>
    </r>
    <r>
      <rPr>
        <sz val="11"/>
        <rFont val="宋体"/>
        <charset val="134"/>
      </rPr>
      <t>日；伊犁河干支流河道每年</t>
    </r>
    <r>
      <rPr>
        <sz val="11"/>
        <rFont val="Times New Roman"/>
        <charset val="134"/>
      </rPr>
      <t>2</t>
    </r>
    <r>
      <rPr>
        <sz val="11"/>
        <rFont val="宋体"/>
        <charset val="134"/>
      </rPr>
      <t>月</t>
    </r>
    <r>
      <rPr>
        <sz val="11"/>
        <rFont val="Times New Roman"/>
        <charset val="134"/>
      </rPr>
      <t>15</t>
    </r>
    <r>
      <rPr>
        <sz val="11"/>
        <rFont val="宋体"/>
        <charset val="134"/>
      </rPr>
      <t>日至</t>
    </r>
    <r>
      <rPr>
        <sz val="11"/>
        <rFont val="Times New Roman"/>
        <charset val="134"/>
      </rPr>
      <t>5</t>
    </r>
    <r>
      <rPr>
        <sz val="11"/>
        <rFont val="宋体"/>
        <charset val="134"/>
      </rPr>
      <t>月</t>
    </r>
    <r>
      <rPr>
        <sz val="11"/>
        <rFont val="Times New Roman"/>
        <charset val="134"/>
      </rPr>
      <t>31</t>
    </r>
    <r>
      <rPr>
        <sz val="11"/>
        <rFont val="宋体"/>
        <charset val="134"/>
      </rPr>
      <t>日；额尔齐斯河干支流河道每年</t>
    </r>
    <r>
      <rPr>
        <sz val="11"/>
        <rFont val="Times New Roman"/>
        <charset val="134"/>
      </rPr>
      <t>4</t>
    </r>
    <r>
      <rPr>
        <sz val="11"/>
        <rFont val="宋体"/>
        <charset val="134"/>
      </rPr>
      <t>月</t>
    </r>
    <r>
      <rPr>
        <sz val="11"/>
        <rFont val="Times New Roman"/>
        <charset val="134"/>
      </rPr>
      <t>1</t>
    </r>
    <r>
      <rPr>
        <sz val="11"/>
        <rFont val="宋体"/>
        <charset val="134"/>
      </rPr>
      <t>日至</t>
    </r>
    <r>
      <rPr>
        <sz val="11"/>
        <rFont val="Times New Roman"/>
        <charset val="134"/>
      </rPr>
      <t>6</t>
    </r>
    <r>
      <rPr>
        <sz val="11"/>
        <rFont val="宋体"/>
        <charset val="134"/>
      </rPr>
      <t>月</t>
    </r>
    <r>
      <rPr>
        <sz val="11"/>
        <rFont val="Times New Roman"/>
        <charset val="134"/>
      </rPr>
      <t>30</t>
    </r>
    <r>
      <rPr>
        <sz val="11"/>
        <rFont val="宋体"/>
        <charset val="134"/>
      </rPr>
      <t>日。</t>
    </r>
    <r>
      <rPr>
        <sz val="11"/>
        <rFont val="Times New Roman"/>
        <charset val="134"/>
      </rPr>
      <t xml:space="preserve">
    </t>
    </r>
    <r>
      <rPr>
        <sz val="11"/>
        <rFont val="宋体"/>
        <charset val="134"/>
      </rPr>
      <t>第二十三条：违反本办法第十五条规定，在禁渔区和季节性禁渔期内销售、收购非法捕捞的水产品的，由县级以上人民政府渔业行政主管部门或者渔政监督管理机构进行调查，对于在禁渔区、禁渔期内捕捞水产品的，没收渔获物和违法所得，并处以</t>
    </r>
    <r>
      <rPr>
        <sz val="11"/>
        <rFont val="Times New Roman"/>
        <charset val="134"/>
      </rPr>
      <t>5</t>
    </r>
    <r>
      <rPr>
        <sz val="11"/>
        <rFont val="宋体"/>
        <charset val="134"/>
      </rPr>
      <t>万元以下罚款。</t>
    </r>
  </si>
  <si>
    <t>对擅自向天然水域投放水生动植物新物种，或者擅自捕捞有重要经济价值的水生动物苗种和怀卵亲体，造成渔业资源破坏的处罚</t>
  </si>
  <si>
    <r>
      <rPr>
        <sz val="11"/>
        <rFont val="宋体"/>
        <charset val="134"/>
      </rPr>
      <t>【法规】《新疆维吾尔自治区实施</t>
    </r>
    <r>
      <rPr>
        <sz val="11"/>
        <rFont val="Times New Roman"/>
        <charset val="134"/>
      </rPr>
      <t>&lt;</t>
    </r>
    <r>
      <rPr>
        <sz val="11"/>
        <rFont val="宋体"/>
        <charset val="134"/>
      </rPr>
      <t>中华人民共和国渔业法</t>
    </r>
    <r>
      <rPr>
        <sz val="11"/>
        <rFont val="Times New Roman"/>
        <charset val="134"/>
      </rPr>
      <t>&gt;</t>
    </r>
    <r>
      <rPr>
        <sz val="11"/>
        <rFont val="宋体"/>
        <charset val="134"/>
      </rPr>
      <t>办法》（</t>
    </r>
    <r>
      <rPr>
        <sz val="11"/>
        <rFont val="Times New Roman"/>
        <charset val="134"/>
      </rPr>
      <t>1990</t>
    </r>
    <r>
      <rPr>
        <sz val="11"/>
        <rFont val="宋体"/>
        <charset val="134"/>
      </rPr>
      <t>年</t>
    </r>
    <r>
      <rPr>
        <sz val="11"/>
        <rFont val="Times New Roman"/>
        <charset val="134"/>
      </rPr>
      <t>9</t>
    </r>
    <r>
      <rPr>
        <sz val="11"/>
        <rFont val="宋体"/>
        <charset val="134"/>
      </rPr>
      <t>月</t>
    </r>
    <r>
      <rPr>
        <sz val="11"/>
        <rFont val="Times New Roman"/>
        <charset val="134"/>
      </rPr>
      <t>8</t>
    </r>
    <r>
      <rPr>
        <sz val="11"/>
        <rFont val="宋体"/>
        <charset val="134"/>
      </rPr>
      <t>日新疆维吾尔自治区第七届人民代表大会常务委员会第十六次会议通过。根据</t>
    </r>
    <r>
      <rPr>
        <sz val="11"/>
        <rFont val="Times New Roman"/>
        <charset val="134"/>
      </rPr>
      <t>2018</t>
    </r>
    <r>
      <rPr>
        <sz val="11"/>
        <rFont val="宋体"/>
        <charset val="134"/>
      </rPr>
      <t>年</t>
    </r>
    <r>
      <rPr>
        <sz val="11"/>
        <rFont val="Times New Roman"/>
        <charset val="134"/>
      </rPr>
      <t>9</t>
    </r>
    <r>
      <rPr>
        <sz val="11"/>
        <rFont val="宋体"/>
        <charset val="134"/>
      </rPr>
      <t>月</t>
    </r>
    <r>
      <rPr>
        <sz val="11"/>
        <rFont val="Times New Roman"/>
        <charset val="134"/>
      </rPr>
      <t>21</t>
    </r>
    <r>
      <rPr>
        <sz val="11"/>
        <rFont val="宋体"/>
        <charset val="134"/>
      </rPr>
      <t>日新疆维吾尔自治区第十三届人民代表大会常务委员会第六次会议《关于修改</t>
    </r>
    <r>
      <rPr>
        <sz val="11"/>
        <rFont val="Times New Roman"/>
        <charset val="134"/>
      </rPr>
      <t>&lt;</t>
    </r>
    <r>
      <rPr>
        <sz val="11"/>
        <rFont val="宋体"/>
        <charset val="134"/>
      </rPr>
      <t>新疆维吾尔自治区自然保护区管理条例</t>
    </r>
    <r>
      <rPr>
        <sz val="11"/>
        <rFont val="Times New Roman"/>
        <charset val="134"/>
      </rPr>
      <t>&gt;</t>
    </r>
    <r>
      <rPr>
        <sz val="11"/>
        <rFont val="宋体"/>
        <charset val="134"/>
      </rPr>
      <t>等</t>
    </r>
    <r>
      <rPr>
        <sz val="11"/>
        <rFont val="Times New Roman"/>
        <charset val="134"/>
      </rPr>
      <t>7</t>
    </r>
    <r>
      <rPr>
        <sz val="11"/>
        <rFont val="宋体"/>
        <charset val="134"/>
      </rPr>
      <t>部地方性法规的决定》修正）</t>
    </r>
    <r>
      <rPr>
        <sz val="11"/>
        <rFont val="Times New Roman"/>
        <charset val="134"/>
      </rPr>
      <t xml:space="preserve">
    </t>
    </r>
    <r>
      <rPr>
        <sz val="11"/>
        <rFont val="宋体"/>
        <charset val="134"/>
      </rPr>
      <t>第二十四条：违反本办法规定，擅自向天然水域投放水生动植物新物种，或者擅自捕捞有重要经济价值的水生动物苗种和怀卵亲体，造成渔业资源破坏的，由县级以上人民政府渔业行政主管部门或者渔政监督管理机构责令改正，并处以</t>
    </r>
    <r>
      <rPr>
        <sz val="11"/>
        <rFont val="Times New Roman"/>
        <charset val="134"/>
      </rPr>
      <t>1</t>
    </r>
    <r>
      <rPr>
        <sz val="11"/>
        <rFont val="宋体"/>
        <charset val="134"/>
      </rPr>
      <t>万元以上</t>
    </r>
    <r>
      <rPr>
        <sz val="11"/>
        <rFont val="Times New Roman"/>
        <charset val="134"/>
      </rPr>
      <t>5</t>
    </r>
    <r>
      <rPr>
        <sz val="11"/>
        <rFont val="宋体"/>
        <charset val="134"/>
      </rPr>
      <t>万元以下罚款；造成渔业资源严重破坏构成犯罪的，依法追究刑事责任。</t>
    </r>
  </si>
  <si>
    <t>对经检测不符合农产品质量安全标准的农产品的强制</t>
  </si>
  <si>
    <t>行政强制</t>
  </si>
  <si>
    <r>
      <rPr>
        <sz val="11"/>
        <rFont val="宋体"/>
        <charset val="134"/>
      </rPr>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修正，2022年9月2日第十三届全国人民代表大会常务委员会第三十六次会议修订）</t>
    </r>
    <r>
      <rPr>
        <sz val="11"/>
        <rFont val="Times New Roman"/>
        <charset val="134"/>
      </rPr>
      <t xml:space="preserve">
    </t>
    </r>
    <r>
      <rPr>
        <sz val="11"/>
        <rFont val="宋体"/>
        <charset val="134"/>
      </rPr>
      <t>第四十七条第一款：县级以上人民政府农业农村主管部门应当建立健全随机抽查机制，按照监督抽查计划，组织开展农产品质量安全监督抽查。
   第五十三条：开展农产品质量安全监督检查，有权采取下列措施：
（一）进入生产经营场所进行现场检查，调查了解农产品质量安全的有关情况；
（二）查阅、复制农产品生产记录、购销台账等与农产品质量安全有关的资料；
（三）抽样检测生产经营的农产品和使用的农业投入品以及其他有关产品；
（四）查封、扣押有证据证明存在农产品质量安全隐患或者经检测不符合农产品质量安全标准的农产品；
（五）查封、扣押有证据证明可能危及农产品质量安全或者经检测不符合产品质量标准的农业投入品以及其他有毒有害物质；
（六）查封、扣押用于违法生产经营农产品的设施、设备、场所以及运输工具；
（七）收缴伪造的农产品质量标志。
农产品生产经营者应当协助、配合农产品质量安全监督检查，不得拒绝、阻挠。</t>
    </r>
  </si>
  <si>
    <t>直接实施责任：依法依规实施本级行政强制事项</t>
  </si>
  <si>
    <r>
      <rPr>
        <sz val="11"/>
        <rFont val="宋体"/>
        <charset val="134"/>
      </rPr>
      <t>【法律】《中华人民共和国行政强制法》（</t>
    </r>
    <r>
      <rPr>
        <sz val="11"/>
        <rFont val="Times New Roman"/>
        <charset val="134"/>
      </rPr>
      <t>2011</t>
    </r>
    <r>
      <rPr>
        <sz val="11"/>
        <rFont val="宋体"/>
        <charset val="134"/>
      </rPr>
      <t>年</t>
    </r>
    <r>
      <rPr>
        <sz val="11"/>
        <rFont val="Times New Roman"/>
        <charset val="134"/>
      </rPr>
      <t>6</t>
    </r>
    <r>
      <rPr>
        <sz val="11"/>
        <rFont val="宋体"/>
        <charset val="134"/>
      </rPr>
      <t>月</t>
    </r>
    <r>
      <rPr>
        <sz val="11"/>
        <rFont val="Times New Roman"/>
        <charset val="134"/>
      </rPr>
      <t>30</t>
    </r>
    <r>
      <rPr>
        <sz val="11"/>
        <rFont val="宋体"/>
        <charset val="134"/>
      </rPr>
      <t>日第十一届全国人民代表大会常务委员会第二十一次会议通过，自</t>
    </r>
    <r>
      <rPr>
        <sz val="11"/>
        <rFont val="Times New Roman"/>
        <charset val="134"/>
      </rPr>
      <t>2012</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第三十四条、第三十五条、第三十六条、第三十七条、第三十八条。</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</si>
  <si>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利用行政强制权为单位或者个人谋取利益的；</t>
    </r>
    <r>
      <rPr>
        <sz val="11"/>
        <rFont val="Times New Roman"/>
        <charset val="134"/>
      </rPr>
      <t xml:space="preserve">
2.</t>
    </r>
    <r>
      <rPr>
        <sz val="11"/>
        <rFont val="宋体"/>
        <charset val="134"/>
      </rPr>
      <t>扩大查封、扣押、冻结范围的；</t>
    </r>
    <r>
      <rPr>
        <sz val="11"/>
        <rFont val="Times New Roman"/>
        <charset val="134"/>
      </rPr>
      <t xml:space="preserve">
3.</t>
    </r>
    <r>
      <rPr>
        <sz val="11"/>
        <rFont val="宋体"/>
        <charset val="134"/>
      </rPr>
      <t>使用或者损毁查封、扣押场所、设施或者财物的；</t>
    </r>
    <r>
      <rPr>
        <sz val="11"/>
        <rFont val="Times New Roman"/>
        <charset val="134"/>
      </rPr>
      <t xml:space="preserve">
4.</t>
    </r>
    <r>
      <rPr>
        <sz val="11"/>
        <rFont val="宋体"/>
        <charset val="134"/>
      </rPr>
      <t>在查封、扣押法定期间不作出处理决定或者未依法及时解除查封、扣押的；</t>
    </r>
    <r>
      <rPr>
        <sz val="11"/>
        <rFont val="Times New Roman"/>
        <charset val="134"/>
      </rPr>
      <t xml:space="preserve">
5.</t>
    </r>
    <r>
      <rPr>
        <sz val="11"/>
        <rFont val="宋体"/>
        <charset val="134"/>
      </rPr>
      <t>将查封、扣押的财物或者划拨的存款、汇款以及拍卖和依法处理所得的款项，截留、私分或者变相私分的；</t>
    </r>
    <r>
      <rPr>
        <sz val="11"/>
        <rFont val="Times New Roman"/>
        <charset val="134"/>
      </rPr>
      <t xml:space="preserve">
6.</t>
    </r>
    <r>
      <rPr>
        <sz val="11"/>
        <rFont val="宋体"/>
        <charset val="134"/>
      </rPr>
      <t>利用职务上的便利，将查封、扣押的场所、设施或者财物据为己有的；</t>
    </r>
    <r>
      <rPr>
        <sz val="11"/>
        <rFont val="Times New Roman"/>
        <charset val="134"/>
      </rPr>
      <t xml:space="preserve">
7.</t>
    </r>
    <r>
      <rPr>
        <sz val="11"/>
        <rFont val="宋体"/>
        <charset val="134"/>
      </rPr>
      <t>其他法律、法规、规章、文件规定的行为。</t>
    </r>
  </si>
  <si>
    <t>对不符合法定要求的食用农产品，违法使用的原料、辅料、添加剂、农业投入品以及用于违法生产的工具、设备及存在危害人体健康和生命安全重大隐患的生产经营场所的强制</t>
  </si>
  <si>
    <r>
      <rPr>
        <sz val="11"/>
        <rFont val="宋体"/>
        <charset val="134"/>
      </rPr>
      <t>【法规】《国务院关于加强食品等产品安全监督管理的特别规定》（经</t>
    </r>
    <r>
      <rPr>
        <sz val="11"/>
        <rFont val="Times New Roman"/>
        <charset val="134"/>
      </rPr>
      <t>2007</t>
    </r>
    <r>
      <rPr>
        <sz val="11"/>
        <rFont val="宋体"/>
        <charset val="134"/>
      </rPr>
      <t>年</t>
    </r>
    <r>
      <rPr>
        <sz val="11"/>
        <rFont val="Times New Roman"/>
        <charset val="134"/>
      </rPr>
      <t>7</t>
    </r>
    <r>
      <rPr>
        <sz val="11"/>
        <rFont val="宋体"/>
        <charset val="134"/>
      </rPr>
      <t>月</t>
    </r>
    <r>
      <rPr>
        <sz val="11"/>
        <rFont val="Times New Roman"/>
        <charset val="134"/>
      </rPr>
      <t>25</t>
    </r>
    <r>
      <rPr>
        <sz val="11"/>
        <rFont val="宋体"/>
        <charset val="134"/>
      </rPr>
      <t>日国务院第</t>
    </r>
    <r>
      <rPr>
        <sz val="11"/>
        <rFont val="Times New Roman"/>
        <charset val="134"/>
      </rPr>
      <t>186</t>
    </r>
    <r>
      <rPr>
        <sz val="11"/>
        <rFont val="宋体"/>
        <charset val="134"/>
      </rPr>
      <t>次常务会议通过，</t>
    </r>
    <r>
      <rPr>
        <sz val="11"/>
        <rFont val="Times New Roman"/>
        <charset val="134"/>
      </rPr>
      <t>2007</t>
    </r>
    <r>
      <rPr>
        <sz val="11"/>
        <rFont val="宋体"/>
        <charset val="134"/>
      </rPr>
      <t>年</t>
    </r>
    <r>
      <rPr>
        <sz val="11"/>
        <rFont val="Times New Roman"/>
        <charset val="134"/>
      </rPr>
      <t>7</t>
    </r>
    <r>
      <rPr>
        <sz val="11"/>
        <rFont val="宋体"/>
        <charset val="134"/>
      </rPr>
      <t>月</t>
    </r>
    <r>
      <rPr>
        <sz val="11"/>
        <rFont val="Times New Roman"/>
        <charset val="134"/>
      </rPr>
      <t>26</t>
    </r>
    <r>
      <rPr>
        <sz val="11"/>
        <rFont val="宋体"/>
        <charset val="134"/>
      </rPr>
      <t>日中华人民共和国国务院令第</t>
    </r>
    <r>
      <rPr>
        <sz val="11"/>
        <rFont val="Times New Roman"/>
        <charset val="134"/>
      </rPr>
      <t>503</t>
    </r>
    <r>
      <rPr>
        <sz val="11"/>
        <rFont val="宋体"/>
        <charset val="134"/>
      </rPr>
      <t>号公布，自公布之日起施行）</t>
    </r>
    <r>
      <rPr>
        <sz val="11"/>
        <rFont val="Times New Roman"/>
        <charset val="134"/>
      </rPr>
      <t xml:space="preserve">
    </t>
    </r>
    <r>
      <rPr>
        <sz val="11"/>
        <rFont val="宋体"/>
        <charset val="134"/>
      </rPr>
      <t>第十五条：农业、卫生、质检、商务、工商、药品等监督管理部门履行各自产品安全监督管理职责，有下列职权：</t>
    </r>
    <r>
      <rPr>
        <sz val="11"/>
        <rFont val="Times New Roman"/>
        <charset val="134"/>
      </rPr>
      <t>(</t>
    </r>
    <r>
      <rPr>
        <sz val="11"/>
        <rFont val="宋体"/>
        <charset val="134"/>
      </rPr>
      <t>一</t>
    </r>
    <r>
      <rPr>
        <sz val="11"/>
        <rFont val="Times New Roman"/>
        <charset val="134"/>
      </rPr>
      <t>)</t>
    </r>
    <r>
      <rPr>
        <sz val="11"/>
        <rFont val="宋体"/>
        <charset val="134"/>
      </rPr>
      <t>进入生产经营场所实施现场检查；</t>
    </r>
    <r>
      <rPr>
        <sz val="11"/>
        <rFont val="Times New Roman"/>
        <charset val="134"/>
      </rPr>
      <t>(</t>
    </r>
    <r>
      <rPr>
        <sz val="11"/>
        <rFont val="宋体"/>
        <charset val="134"/>
      </rPr>
      <t>二</t>
    </r>
    <r>
      <rPr>
        <sz val="11"/>
        <rFont val="Times New Roman"/>
        <charset val="134"/>
      </rPr>
      <t>)</t>
    </r>
    <r>
      <rPr>
        <sz val="11"/>
        <rFont val="宋体"/>
        <charset val="134"/>
      </rPr>
      <t>查阅、复制、查封、扣押有关合同、票据、账簿以及其他有关资料；</t>
    </r>
    <r>
      <rPr>
        <sz val="11"/>
        <rFont val="Times New Roman"/>
        <charset val="134"/>
      </rPr>
      <t>(</t>
    </r>
    <r>
      <rPr>
        <sz val="11"/>
        <rFont val="宋体"/>
        <charset val="134"/>
      </rPr>
      <t>三</t>
    </r>
    <r>
      <rPr>
        <sz val="11"/>
        <rFont val="Times New Roman"/>
        <charset val="134"/>
      </rPr>
      <t>)</t>
    </r>
    <r>
      <rPr>
        <sz val="11"/>
        <rFont val="宋体"/>
        <charset val="134"/>
      </rPr>
      <t>查封、扣押不符合法定要求的产品，违法使用的原料、辅料、添加剂、农业投入品以及用于违法生产的工具、设备；</t>
    </r>
    <r>
      <rPr>
        <sz val="11"/>
        <rFont val="Times New Roman"/>
        <charset val="134"/>
      </rPr>
      <t>(</t>
    </r>
    <r>
      <rPr>
        <sz val="11"/>
        <rFont val="宋体"/>
        <charset val="134"/>
      </rPr>
      <t>四</t>
    </r>
    <r>
      <rPr>
        <sz val="11"/>
        <rFont val="Times New Roman"/>
        <charset val="134"/>
      </rPr>
      <t>)</t>
    </r>
    <r>
      <rPr>
        <sz val="11"/>
        <rFont val="宋体"/>
        <charset val="134"/>
      </rPr>
      <t>查封存在危害人体健康和生命安全重大隐患的生产经营场所。</t>
    </r>
    <r>
      <rPr>
        <sz val="11"/>
        <rFont val="Times New Roman"/>
        <charset val="134"/>
      </rPr>
      <t xml:space="preserve">
   </t>
    </r>
  </si>
  <si>
    <t>对违法生产、经营、使用的农药，以及用于违法生产、经营、使用农药的工具、设备、原材料和场所的强制</t>
  </si>
  <si>
    <r>
      <rPr>
        <sz val="11"/>
        <rFont val="宋体"/>
        <charset val="134"/>
      </rPr>
      <t>【法规】《农药管理条例》（1997年5月8日中华人民共和国国务院令第216号发布根据2001年11月29日《国务院关于修改〈农药管理条例〉的决定》第一次修订，2017年2月8日国务院第164次常务会议修订通过，根据2022年3月29日《国务院关于修改和废止部分行政法规的决定》第二次修订）</t>
    </r>
    <r>
      <rPr>
        <sz val="11"/>
        <rFont val="Times New Roman"/>
        <charset val="134"/>
      </rPr>
      <t xml:space="preserve">
    </t>
    </r>
    <r>
      <rPr>
        <sz val="11"/>
        <rFont val="宋体"/>
        <charset val="134"/>
      </rPr>
      <t>第四十一条第五项：县级以上人民政府农业主管部门履行农药监督管理职责，可以依法采取下列措施：</t>
    </r>
    <r>
      <rPr>
        <sz val="11"/>
        <rFont val="Times New Roman"/>
        <charset val="134"/>
      </rPr>
      <t xml:space="preserve">
    </t>
    </r>
    <r>
      <rPr>
        <sz val="11"/>
        <rFont val="宋体"/>
        <charset val="134"/>
      </rPr>
      <t>（五）查封、扣押违法生产、经营、使用的农药，以及用于违法生产、经营、使用农药的工具、设备、原材料等；</t>
    </r>
    <r>
      <rPr>
        <sz val="11"/>
        <rFont val="Times New Roman"/>
        <charset val="134"/>
      </rPr>
      <t xml:space="preserve">
    </t>
    </r>
    <r>
      <rPr>
        <sz val="11"/>
        <rFont val="宋体"/>
        <charset val="134"/>
      </rPr>
      <t>第四十一条第六项：县级以上人民政府农业主管部门履行农药监督管理职责，可以依法采取下列措施：</t>
    </r>
    <r>
      <rPr>
        <sz val="11"/>
        <rFont val="Times New Roman"/>
        <charset val="134"/>
      </rPr>
      <t xml:space="preserve">   
    </t>
    </r>
    <r>
      <rPr>
        <sz val="11"/>
        <rFont val="宋体"/>
        <charset val="134"/>
      </rPr>
      <t>（六）查封违法生产、经营、使用农药的场所。</t>
    </r>
  </si>
  <si>
    <t>对违反规定调运的植物和植物产品的强制</t>
  </si>
  <si>
    <r>
      <rPr>
        <sz val="11"/>
        <rFont val="宋体"/>
        <charset val="134"/>
      </rPr>
      <t>【法规】《植物检疫条例》（1983年1月3日国务院发布，2017年10月7日第二次修订，2026年1月30日第三次修订）</t>
    </r>
    <r>
      <rPr>
        <sz val="11"/>
        <rFont val="Times New Roman"/>
        <charset val="134"/>
      </rPr>
      <t xml:space="preserve">
    </t>
    </r>
    <r>
      <rPr>
        <sz val="11"/>
        <rFont val="宋体"/>
        <charset val="134"/>
      </rPr>
      <t>第十八条第三款：对违反本条例规定调运的植物和植物产品，植物检疫机构有权予以封存、没收、销毁或者责令改变用途。销毁所需费用由责任人承担。</t>
    </r>
  </si>
  <si>
    <t>对未违反规定调运的植物和植物产品的强制</t>
  </si>
  <si>
    <t>对有证据证明违法生产经营的农作物种子，以及用于违法生产经营的工具、设备及运输工具等的强制</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</si>
  <si>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第五十条第一款第四项：农业、林业主管部门是种子行政执法机关。种子执法人员依法执行公务时应当出示行政执法证件。农业、林业主管部门依法履行种子监督检查职责时，有权采取下列措施：</t>
    </r>
    <r>
      <rPr>
        <sz val="11"/>
        <rFont val="Times New Roman"/>
        <charset val="134"/>
      </rPr>
      <t xml:space="preserve">
    </t>
    </r>
    <r>
      <rPr>
        <sz val="11"/>
        <rFont val="宋体"/>
        <charset val="134"/>
      </rPr>
      <t>（四）查封、扣押有证据证明违法生产经营的种子，以及用于违法生产经营的工具、设备及运输工具等。</t>
    </r>
  </si>
  <si>
    <t>对违法从事农作物种子生产经营活动的场所的强制</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</si>
  <si>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第五十条第一款第五项：农业、林业主管部门是种子行政执法机关。种子执法人员依法执行公务时应当出示行政执法证件。农业、林业主管部门依法履行种子监督检查职责时，有权采取下列措施：</t>
    </r>
    <r>
      <rPr>
        <sz val="11"/>
        <rFont val="Times New Roman"/>
        <charset val="134"/>
      </rPr>
      <t xml:space="preserve">
    </t>
    </r>
    <r>
      <rPr>
        <sz val="11"/>
        <rFont val="宋体"/>
        <charset val="134"/>
      </rPr>
      <t>（五）查封违法从事种子生产经营活动的场所。</t>
    </r>
  </si>
  <si>
    <t>对与农作物品种权侵权案件和假冒农作物授权品种案件有关的植物品种的繁殖材料的强制</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</si>
  <si>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第五十条第一款第四项：农业、林业主管部门是种子行政执法机关。种子执法人员依法执行公务时应当出示行政执法证件。农业、林业主管部门依法履行种子监督检查职责时，有权采取下列措施：</t>
    </r>
    <r>
      <rPr>
        <sz val="11"/>
        <rFont val="Times New Roman"/>
        <charset val="134"/>
      </rPr>
      <t xml:space="preserve">
    </t>
    </r>
    <r>
      <rPr>
        <sz val="11"/>
        <rFont val="宋体"/>
        <charset val="134"/>
      </rPr>
      <t>（四）查封、扣押有证据证明违法生产经营的种子，以及用于违法生产经营的工具、设备及运输工具等。</t>
    </r>
    <r>
      <rPr>
        <sz val="11"/>
        <rFont val="Times New Roman"/>
        <charset val="134"/>
      </rPr>
      <t xml:space="preserve">
</t>
    </r>
    <r>
      <rPr>
        <sz val="11"/>
        <rFont val="宋体"/>
        <charset val="134"/>
      </rPr>
      <t>【法规】《中华人民共和国植物新品种保护条例》（</t>
    </r>
    <r>
      <rPr>
        <sz val="11"/>
        <rFont val="Times New Roman"/>
        <charset val="134"/>
      </rPr>
      <t>1997</t>
    </r>
    <r>
      <rPr>
        <sz val="11"/>
        <rFont val="宋体"/>
        <charset val="134"/>
      </rPr>
      <t>年</t>
    </r>
    <r>
      <rPr>
        <sz val="11"/>
        <rFont val="Times New Roman"/>
        <charset val="134"/>
      </rPr>
      <t>3</t>
    </r>
    <r>
      <rPr>
        <sz val="11"/>
        <rFont val="宋体"/>
        <charset val="134"/>
      </rPr>
      <t>月</t>
    </r>
    <r>
      <rPr>
        <sz val="11"/>
        <rFont val="Times New Roman"/>
        <charset val="134"/>
      </rPr>
      <t>20</t>
    </r>
    <r>
      <rPr>
        <sz val="11"/>
        <rFont val="宋体"/>
        <charset val="134"/>
      </rPr>
      <t>日国务院令第</t>
    </r>
    <r>
      <rPr>
        <sz val="11"/>
        <rFont val="Times New Roman"/>
        <charset val="134"/>
      </rPr>
      <t>213</t>
    </r>
    <r>
      <rPr>
        <sz val="11"/>
        <rFont val="宋体"/>
        <charset val="134"/>
      </rPr>
      <t>号公布；根据</t>
    </r>
    <r>
      <rPr>
        <sz val="11"/>
        <rFont val="Times New Roman"/>
        <charset val="134"/>
      </rPr>
      <t>2014</t>
    </r>
    <r>
      <rPr>
        <sz val="11"/>
        <rFont val="宋体"/>
        <charset val="134"/>
      </rPr>
      <t>年</t>
    </r>
    <r>
      <rPr>
        <sz val="11"/>
        <rFont val="Times New Roman"/>
        <charset val="134"/>
      </rPr>
      <t>7</t>
    </r>
    <r>
      <rPr>
        <sz val="11"/>
        <rFont val="宋体"/>
        <charset val="134"/>
      </rPr>
      <t>月</t>
    </r>
    <r>
      <rPr>
        <sz val="11"/>
        <rFont val="Times New Roman"/>
        <charset val="134"/>
      </rPr>
      <t>29</t>
    </r>
    <r>
      <rPr>
        <sz val="11"/>
        <rFont val="宋体"/>
        <charset val="134"/>
      </rPr>
      <t>日《国务院关于修改部分行政法规的决定》第二次修订）</t>
    </r>
    <r>
      <rPr>
        <sz val="11"/>
        <rFont val="Times New Roman"/>
        <charset val="134"/>
      </rPr>
      <t xml:space="preserve">
    </t>
    </r>
    <r>
      <rPr>
        <sz val="11"/>
        <rFont val="宋体"/>
        <charset val="134"/>
      </rPr>
      <t>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t>
    </r>
  </si>
  <si>
    <r>
      <rPr>
        <sz val="11"/>
        <rFont val="宋体"/>
        <charset val="134"/>
      </rPr>
      <t>对企业事业单位和其他生产经营者违反法律法规规定排放有毒有害物质，造成或者可能造成农用地严重土壤污染的，或者有关证据可能灭失或者被隐匿的强制</t>
    </r>
    <r>
      <rPr>
        <sz val="11"/>
        <rFont val="Times New Roman"/>
        <charset val="134"/>
      </rPr>
      <t xml:space="preserve">
</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</si>
  <si>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日，十三届全国人大常委会第五次会议全票通过，自</t>
    </r>
    <r>
      <rPr>
        <sz val="11"/>
        <rFont val="Times New Roman"/>
        <charset val="134"/>
      </rPr>
      <t>2019</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第七条：国务院生态环境主管部门对全国土壤污染防治工作实施统一监督管理；国务院农业农村、自然资源、住房城乡建设、林业草原等主管部门在各自职责范围内对土壤污染防治工作实施监督管理。</t>
    </r>
    <r>
      <rPr>
        <sz val="11"/>
        <rFont val="Times New Roman"/>
        <charset val="134"/>
      </rPr>
      <t xml:space="preserve">
    </t>
    </r>
    <r>
      <rPr>
        <sz val="11"/>
        <rFont val="宋体"/>
        <charset val="134"/>
      </rPr>
      <t>地方人民政府生态环境主管部门对本行政区域土壤污染防治工作实施统一监督管理；地方人民政府农业农村、自然资源、住房城乡建设、林业草原等主管部门在各自职责范围内对土壤污染防治工作实施监督管理。</t>
    </r>
    <r>
      <rPr>
        <sz val="11"/>
        <rFont val="Times New Roman"/>
        <charset val="134"/>
      </rPr>
      <t xml:space="preserve">
    </t>
    </r>
    <r>
      <rPr>
        <sz val="11"/>
        <rFont val="宋体"/>
        <charset val="134"/>
      </rPr>
      <t>第七十八条：企业事业单位和其他生产经营者违反法律法规规定排放有毒有害物质，造成或者可能造成严重土壤污染的，或者有关证据可能灭失或者被隐匿的，生态环境主管部门和其他负有土壤污染防治监督管理职责的部门，可以查封、扣押有关设施、设备、物品。</t>
    </r>
  </si>
  <si>
    <t>对企业事业单位和其他生产经营者违反法律法规规定排放有毒有害物质，造成或者可能造成农用地严重土壤污染的，或者有关证据可能灭失或者被隐匿的强制</t>
  </si>
  <si>
    <t>对紧急情况下，非法研究、试验、生产、加工，经营或者进口、出口的农业转基因生物的强制</t>
  </si>
  <si>
    <r>
      <rPr>
        <sz val="11"/>
        <rFont val="宋体"/>
        <charset val="134"/>
      </rPr>
      <t>【法规】《农业转基因生物安全管理条例》（2001年5月23日中华人民共和国国务院令第304号发布；根据2011年1月8日《国务院关于废止和修改部分行政法规的决定》第一次修订，根据2017年10月7日《国务院关于修改部分行政法规的决定》第二次修订）</t>
    </r>
    <r>
      <rPr>
        <sz val="11"/>
        <rFont val="Times New Roman"/>
        <charset val="134"/>
      </rPr>
      <t xml:space="preserve">
    </t>
    </r>
    <r>
      <rPr>
        <sz val="11"/>
        <rFont val="宋体"/>
        <charset val="134"/>
      </rPr>
      <t>第三十八条第五项：农业行政主管部门履行监督检查职责时，有权采取下列措施：</t>
    </r>
    <r>
      <rPr>
        <sz val="11"/>
        <rFont val="Times New Roman"/>
        <charset val="134"/>
      </rPr>
      <t xml:space="preserve">
    </t>
    </r>
    <r>
      <rPr>
        <sz val="11"/>
        <rFont val="宋体"/>
        <charset val="134"/>
      </rPr>
      <t>（五）在紧急情况下，对非法研究、试验、生产、加工，经营或者进口、出口的农业转基因生物实施封存或者扣押。</t>
    </r>
  </si>
  <si>
    <t>对有证据证明用于违法生产饲料的饲料原料、单一饲料、饲料添加剂、药物饲料添加剂、添加剂预混合饲料等的强制</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</si>
  <si>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第三十四条第三项：国务院农业行政主管部门和县级以上地方人民政府饲料管理部门在监督检查中可以采取下列措施：</t>
    </r>
    <r>
      <rPr>
        <sz val="11"/>
        <rFont val="Times New Roman"/>
        <charset val="134"/>
      </rPr>
      <t xml:space="preserve">
    </t>
    </r>
    <r>
      <rPr>
        <sz val="11"/>
        <rFont val="宋体"/>
        <charset val="134"/>
      </rPr>
      <t>（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t>
    </r>
    <r>
      <rPr>
        <sz val="11"/>
        <rFont val="Times New Roman"/>
        <charset val="134"/>
      </rPr>
      <t xml:space="preserve">
     </t>
    </r>
    <r>
      <rPr>
        <sz val="11"/>
        <rFont val="宋体"/>
        <charset val="134"/>
      </rPr>
      <t>第三十四条第四项：国务院农业行政主管部门和县级以上地方人民政府饲料管理部门在监督检查中可以采取下列措施：（四）查封违法生产、经营饲料、饲料添加剂的场所。</t>
    </r>
  </si>
  <si>
    <t>对有证据证明不符合乳品质量安全国家标准的乳品以及违法使用的生鲜乳、辅料、添加剂及涉嫌违法从事乳品生产经营场所、工具、设备等的强制</t>
  </si>
  <si>
    <r>
      <rPr>
        <sz val="11"/>
        <rFont val="宋体"/>
        <charset val="134"/>
      </rPr>
      <t>【法规】《乳品质量安全监督管理条例》</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6</t>
    </r>
    <r>
      <rPr>
        <sz val="11"/>
        <rFont val="宋体"/>
        <charset val="134"/>
      </rPr>
      <t>日国务院第</t>
    </r>
    <r>
      <rPr>
        <sz val="11"/>
        <rFont val="Times New Roman"/>
        <charset val="134"/>
      </rPr>
      <t>28</t>
    </r>
    <r>
      <rPr>
        <sz val="11"/>
        <rFont val="宋体"/>
        <charset val="134"/>
      </rPr>
      <t>次常务会议通过，</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536</t>
    </r>
    <r>
      <rPr>
        <sz val="11"/>
        <rFont val="宋体"/>
        <charset val="134"/>
      </rPr>
      <t>号公布，自公布之日起施行</t>
    </r>
    <r>
      <rPr>
        <sz val="11"/>
        <rFont val="Times New Roman"/>
        <charset val="134"/>
      </rPr>
      <t xml:space="preserve">)
    </t>
    </r>
    <r>
      <rPr>
        <sz val="11"/>
        <rFont val="宋体"/>
        <charset val="134"/>
      </rPr>
      <t>第四十七条第四项：畜牧兽医、质量监督、工商行政管理等部门在依据各自职责进行监督检查时，行使下列职权：</t>
    </r>
    <r>
      <rPr>
        <sz val="11"/>
        <rFont val="Times New Roman"/>
        <charset val="134"/>
      </rPr>
      <t xml:space="preserve">
    </t>
    </r>
    <r>
      <rPr>
        <sz val="11"/>
        <rFont val="宋体"/>
        <charset val="134"/>
      </rPr>
      <t>（四）查封、扣押有证据证明不符合乳品质量安全国家标准的乳品以及违法使用的生鲜乳、辅料、添加剂；</t>
    </r>
    <r>
      <rPr>
        <sz val="11"/>
        <rFont val="Times New Roman"/>
        <charset val="134"/>
      </rPr>
      <t xml:space="preserve">
     </t>
    </r>
    <r>
      <rPr>
        <sz val="11"/>
        <rFont val="宋体"/>
        <charset val="134"/>
      </rPr>
      <t>第四十七条第五项：畜牧兽医、质量监督、工商行政管理等部门在依据各自职责进行监督检查时，行使下列职权：</t>
    </r>
    <r>
      <rPr>
        <sz val="11"/>
        <rFont val="Times New Roman"/>
        <charset val="134"/>
      </rPr>
      <t xml:space="preserve">
    </t>
    </r>
    <r>
      <rPr>
        <sz val="11"/>
        <rFont val="宋体"/>
        <charset val="134"/>
      </rPr>
      <t>（五）查封涉嫌违法从事乳品生产经营活动的场所，扣押用于违法生产经营的工具、设备。</t>
    </r>
  </si>
  <si>
    <t>对染疫或者疑似染疫的动物、动物产品及相关物品的强制</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</si>
  <si>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日第八届全国人民代表大会常务委员会第二十六次会议通过，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日第十三届全国人民代表大会常务委员会第二十五次会议第二次修订，自</t>
    </r>
    <r>
      <rPr>
        <sz val="11"/>
        <rFont val="Times New Roman"/>
        <charset val="134"/>
      </rPr>
      <t>2021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第七十六条第一款第二项：县级以上地方人民政府农业农村主管部门执行监督检查任务，可以采取下列措施，有关单位和个人不得拒绝或者阻碍：</t>
    </r>
    <r>
      <rPr>
        <sz val="11"/>
        <rFont val="Times New Roman"/>
        <charset val="134"/>
      </rPr>
      <t xml:space="preserve">
    </t>
    </r>
    <r>
      <rPr>
        <sz val="11"/>
        <rFont val="宋体"/>
        <charset val="134"/>
      </rPr>
      <t>（二）对染疫或者疑似染疫的动物、动物产品及相关物品进行隔离、查封、扣押和处理；</t>
    </r>
  </si>
  <si>
    <t>对违法生猪屠宰活动有关的场所、设施、生猪、生猪产品以及屠宰工具和设备的强制</t>
  </si>
  <si>
    <r>
      <rPr>
        <sz val="11"/>
        <rFont val="宋体"/>
        <charset val="134"/>
      </rPr>
      <t>【法规】《生猪屠宰管理条例》（1997年12月19日中华人民共和国国务院令第238号公布，2021年6月25日中华人民共和国国务院令第742号第四次修订，自2021年8月1日起施行）</t>
    </r>
    <r>
      <rPr>
        <sz val="11"/>
        <rFont val="Times New Roman"/>
        <charset val="134"/>
      </rPr>
      <t xml:space="preserve">
    </t>
    </r>
    <r>
      <rPr>
        <sz val="11"/>
        <rFont val="宋体"/>
        <charset val="134"/>
      </rPr>
      <t>第二十一条第二款第四项：畜牧兽医行政主管部门依法进行监督检查，可以采取下列措施：</t>
    </r>
    <r>
      <rPr>
        <sz val="11"/>
        <rFont val="Times New Roman"/>
        <charset val="134"/>
      </rPr>
      <t xml:space="preserve">
    </t>
    </r>
    <r>
      <rPr>
        <sz val="11"/>
        <rFont val="宋体"/>
        <charset val="134"/>
      </rPr>
      <t>（四）查封与违法生猪屠宰活动有关的场所、设施，扣押与违法生猪屠宰活动有关的生猪、生猪产品以及屠宰工具和设备。</t>
    </r>
  </si>
  <si>
    <r>
      <rPr>
        <sz val="11"/>
        <rFont val="宋体"/>
        <charset val="134"/>
      </rPr>
      <t>对违法生猪屠宰活动有关</t>
    </r>
    <r>
      <rPr>
        <sz val="11"/>
        <rFont val="Times New Roman"/>
        <charset val="134"/>
      </rPr>
      <t xml:space="preserve"> </t>
    </r>
    <r>
      <rPr>
        <sz val="11"/>
        <rFont val="宋体"/>
        <charset val="134"/>
      </rPr>
      <t>的场所、设施、生猪、生猪产品以及屠宰工具和设备等的强制</t>
    </r>
  </si>
  <si>
    <t>对有证据证明可能是假、劣兽药的，采取查封、扣押等的强制</t>
  </si>
  <si>
    <r>
      <rPr>
        <sz val="11"/>
        <rFont val="宋体"/>
        <charset val="134"/>
      </rPr>
      <t>【法规】《兽药管理条例》</t>
    </r>
    <r>
      <rPr>
        <sz val="11"/>
        <rFont val="Times New Roman"/>
        <charset val="134"/>
      </rPr>
      <t>(2004</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404</t>
    </r>
    <r>
      <rPr>
        <sz val="11"/>
        <rFont val="宋体"/>
        <charset val="134"/>
      </rPr>
      <t>号公布，根据</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27</t>
    </r>
    <r>
      <rPr>
        <sz val="11"/>
        <rFont val="宋体"/>
        <charset val="134"/>
      </rPr>
      <t>日《国务院关于修改和废止部分行政法规的决定》第三次修订，自</t>
    </r>
    <r>
      <rPr>
        <sz val="11"/>
        <rFont val="Times New Roman"/>
        <charset val="134"/>
      </rPr>
      <t>2004</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第四十六条：兽医行政管理部门依法进行监督检查时，对有证据证明可能是假、劣兽药的，应当采取查封、扣押的行政强制措施，并自采取行政强制措施之日起</t>
    </r>
    <r>
      <rPr>
        <sz val="11"/>
        <rFont val="Times New Roman"/>
        <charset val="134"/>
      </rPr>
      <t>7</t>
    </r>
    <r>
      <rPr>
        <sz val="11"/>
        <rFont val="宋体"/>
        <charset val="134"/>
      </rPr>
      <t>个工作日内作出是否立案的决定；需要检验的，应当自检验报告书发出之日起</t>
    </r>
    <r>
      <rPr>
        <sz val="11"/>
        <rFont val="Times New Roman"/>
        <charset val="134"/>
      </rPr>
      <t>15</t>
    </r>
    <r>
      <rPr>
        <sz val="11"/>
        <rFont val="宋体"/>
        <charset val="134"/>
      </rPr>
      <t>个工作日内作出是否立案的决定；不符合立案条件的，应当解除行政强制措施；需要暂停生产的，由国务院兽医行政管理部门或者省、自治区、直辖市人民政府兽医行政管理部门按照权限作出决定；需要暂停经营、使用的，由县级以上人民政府兽医行政管理部门按照权限作出决定。</t>
    </r>
    <r>
      <rPr>
        <sz val="11"/>
        <rFont val="Times New Roman"/>
        <charset val="134"/>
      </rPr>
      <t xml:space="preserve">
    </t>
    </r>
    <r>
      <rPr>
        <sz val="11"/>
        <rFont val="宋体"/>
        <charset val="134"/>
      </rPr>
      <t>未经行政强制措施决定机关或者其上级机关批准，不得擅自转移、使用、销毁、销售被查封或者扣押的兽药及有关材料。</t>
    </r>
  </si>
  <si>
    <t>对向水体倾倒船舶垃圾或者排放船舶的残油、废油等行为造成水污染逾期不采取治理措施的强制</t>
  </si>
  <si>
    <r>
      <rPr>
        <sz val="11"/>
        <rFont val="宋体"/>
        <charset val="134"/>
      </rPr>
      <t>【法律】《中华人民共和国水污染防治法》</t>
    </r>
    <r>
      <rPr>
        <sz val="11"/>
        <rFont val="Times New Roman"/>
        <charset val="134"/>
      </rPr>
      <t xml:space="preserve"> (1984</t>
    </r>
    <r>
      <rPr>
        <sz val="11"/>
        <rFont val="宋体"/>
        <charset val="134"/>
      </rPr>
      <t>年</t>
    </r>
    <r>
      <rPr>
        <sz val="11"/>
        <rFont val="Times New Roman"/>
        <charset val="134"/>
      </rPr>
      <t>5</t>
    </r>
    <r>
      <rPr>
        <sz val="11"/>
        <rFont val="宋体"/>
        <charset val="134"/>
      </rPr>
      <t>月</t>
    </r>
    <r>
      <rPr>
        <sz val="11"/>
        <rFont val="Times New Roman"/>
        <charset val="134"/>
      </rPr>
      <t>11</t>
    </r>
    <r>
      <rPr>
        <sz val="11"/>
        <rFont val="宋体"/>
        <charset val="134"/>
      </rPr>
      <t>日第六届全国人民代表大会常务委员会第五次会议通过。</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日第十二届全国人民代表大会常务委员会第二十八次会议修正，自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第九十条：违反本法规定，有下列行为之一的，由海事管理机构、渔业主管部门按照职责分工责令停止违法行为，处一万元以上十万元以下的罚款；造成水污染的</t>
    </r>
    <r>
      <rPr>
        <sz val="11"/>
        <rFont val="Times New Roman"/>
        <charset val="134"/>
      </rPr>
      <t>,</t>
    </r>
    <r>
      <rPr>
        <sz val="11"/>
        <rFont val="宋体"/>
        <charset val="134"/>
      </rPr>
      <t>责令限期采取治理措施，消除污染，处二万元以上二十万元以下的罚款；逾期不采取治理措施的，海事管理机构、渔业主管部门按照职责分工可以指定有治理能力的单位代为治理，所需费用由船舶承担：</t>
    </r>
    <r>
      <rPr>
        <sz val="11"/>
        <rFont val="Times New Roman"/>
        <charset val="134"/>
      </rPr>
      <t xml:space="preserve">
    </t>
    </r>
    <r>
      <rPr>
        <sz val="11"/>
        <rFont val="宋体"/>
        <charset val="134"/>
      </rPr>
      <t>（一）向水体倾倒船舶垃圾或者排放船舶的残油、废油的；</t>
    </r>
    <r>
      <rPr>
        <sz val="11"/>
        <rFont val="Times New Roman"/>
        <charset val="134"/>
      </rPr>
      <t xml:space="preserve">
    </t>
    </r>
    <r>
      <rPr>
        <sz val="11"/>
        <rFont val="宋体"/>
        <charset val="134"/>
      </rPr>
      <t>（二）未经作业地海事管理机构批准，船舶进行散装液体污染危害性货物的过驳作业的；</t>
    </r>
    <r>
      <rPr>
        <sz val="11"/>
        <rFont val="Times New Roman"/>
        <charset val="134"/>
      </rPr>
      <t xml:space="preserve">
    </t>
    </r>
    <r>
      <rPr>
        <sz val="11"/>
        <rFont val="宋体"/>
        <charset val="134"/>
      </rPr>
      <t>（三）船舶及有关作业单位从事有污染风险的作业活动，未按照规定采取污染防治措施的；</t>
    </r>
    <r>
      <rPr>
        <sz val="11"/>
        <rFont val="Times New Roman"/>
        <charset val="134"/>
      </rPr>
      <t xml:space="preserve">
    </t>
    </r>
    <r>
      <rPr>
        <sz val="11"/>
        <rFont val="宋体"/>
        <charset val="134"/>
      </rPr>
      <t>（四）以冲滩方式进行船舶拆解的；</t>
    </r>
    <r>
      <rPr>
        <sz val="11"/>
        <rFont val="Times New Roman"/>
        <charset val="134"/>
      </rPr>
      <t xml:space="preserve">
    </t>
    </r>
    <r>
      <rPr>
        <sz val="11"/>
        <rFont val="宋体"/>
        <charset val="134"/>
      </rPr>
      <t>（五）进入中华人民共和国内河的国际航线船舶，排放不符合规定的船舶压载水的。</t>
    </r>
  </si>
  <si>
    <t>对渔港内的船舶、设施违反中华人民共和国法律、法规或者规章等行为的强制</t>
  </si>
  <si>
    <r>
      <rPr>
        <sz val="11"/>
        <rFont val="宋体"/>
        <charset val="134"/>
      </rPr>
      <t>【法规】《中华人民共和国渔港水域交通安全管理条例》（经</t>
    </r>
    <r>
      <rPr>
        <sz val="11"/>
        <rFont val="Times New Roman"/>
        <charset val="134"/>
      </rPr>
      <t>1989</t>
    </r>
    <r>
      <rPr>
        <sz val="11"/>
        <rFont val="宋体"/>
        <charset val="134"/>
      </rPr>
      <t>年</t>
    </r>
    <r>
      <rPr>
        <sz val="11"/>
        <rFont val="Times New Roman"/>
        <charset val="134"/>
      </rPr>
      <t>5</t>
    </r>
    <r>
      <rPr>
        <sz val="11"/>
        <rFont val="宋体"/>
        <charset val="134"/>
      </rPr>
      <t>月</t>
    </r>
    <r>
      <rPr>
        <sz val="11"/>
        <rFont val="Times New Roman"/>
        <charset val="134"/>
      </rPr>
      <t>5</t>
    </r>
    <r>
      <rPr>
        <sz val="11"/>
        <rFont val="宋体"/>
        <charset val="134"/>
      </rPr>
      <t>日国务院第</t>
    </r>
    <r>
      <rPr>
        <sz val="11"/>
        <rFont val="Times New Roman"/>
        <charset val="134"/>
      </rPr>
      <t>40</t>
    </r>
    <r>
      <rPr>
        <sz val="11"/>
        <rFont val="宋体"/>
        <charset val="134"/>
      </rPr>
      <t>次常务会议通过，现予发布，自</t>
    </r>
    <r>
      <rPr>
        <sz val="11"/>
        <rFont val="Times New Roman"/>
        <charset val="134"/>
      </rPr>
      <t>1989</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日《国务院关于修改部分行政法规的决定》修订）</t>
    </r>
    <r>
      <rPr>
        <sz val="11"/>
        <rFont val="Times New Roman"/>
        <charset val="134"/>
      </rPr>
      <t xml:space="preserve">
    </t>
    </r>
    <r>
      <rPr>
        <sz val="11"/>
        <rFont val="宋体"/>
        <charset val="134"/>
      </rPr>
      <t>第十八条：渔港内的船舶、设施有下列情形之一的，渔政渔港监督管理机关有权禁止其离港，或者令其停航、改航、停止作业：</t>
    </r>
    <r>
      <rPr>
        <sz val="11"/>
        <rFont val="Times New Roman"/>
        <charset val="134"/>
      </rPr>
      <t xml:space="preserve">
    (</t>
    </r>
    <r>
      <rPr>
        <sz val="11"/>
        <rFont val="宋体"/>
        <charset val="134"/>
      </rPr>
      <t>一</t>
    </r>
    <r>
      <rPr>
        <sz val="11"/>
        <rFont val="Times New Roman"/>
        <charset val="134"/>
      </rPr>
      <t>)</t>
    </r>
    <r>
      <rPr>
        <sz val="11"/>
        <rFont val="宋体"/>
        <charset val="134"/>
      </rPr>
      <t>违反中华人民共和国法律、法规或者规章的；</t>
    </r>
    <r>
      <rPr>
        <sz val="11"/>
        <rFont val="Times New Roman"/>
        <charset val="134"/>
      </rPr>
      <t xml:space="preserve">
    (</t>
    </r>
    <r>
      <rPr>
        <sz val="11"/>
        <rFont val="宋体"/>
        <charset val="134"/>
      </rPr>
      <t>二</t>
    </r>
    <r>
      <rPr>
        <sz val="11"/>
        <rFont val="Times New Roman"/>
        <charset val="134"/>
      </rPr>
      <t>)</t>
    </r>
    <r>
      <rPr>
        <sz val="11"/>
        <rFont val="宋体"/>
        <charset val="134"/>
      </rPr>
      <t>处于不适航或者不适拖状态的；</t>
    </r>
    <r>
      <rPr>
        <sz val="11"/>
        <rFont val="Times New Roman"/>
        <charset val="134"/>
      </rPr>
      <t xml:space="preserve">
    (</t>
    </r>
    <r>
      <rPr>
        <sz val="11"/>
        <rFont val="宋体"/>
        <charset val="134"/>
      </rPr>
      <t>三</t>
    </r>
    <r>
      <rPr>
        <sz val="11"/>
        <rFont val="Times New Roman"/>
        <charset val="134"/>
      </rPr>
      <t>)</t>
    </r>
    <r>
      <rPr>
        <sz val="11"/>
        <rFont val="宋体"/>
        <charset val="134"/>
      </rPr>
      <t>发生交通事故，手续未清的；</t>
    </r>
    <r>
      <rPr>
        <sz val="11"/>
        <rFont val="Times New Roman"/>
        <charset val="134"/>
      </rPr>
      <t xml:space="preserve">
    (</t>
    </r>
    <r>
      <rPr>
        <sz val="11"/>
        <rFont val="宋体"/>
        <charset val="134"/>
      </rPr>
      <t>四</t>
    </r>
    <r>
      <rPr>
        <sz val="11"/>
        <rFont val="Times New Roman"/>
        <charset val="134"/>
      </rPr>
      <t>)</t>
    </r>
    <r>
      <rPr>
        <sz val="11"/>
        <rFont val="宋体"/>
        <charset val="134"/>
      </rPr>
      <t>未向渔政渔港监督管理机关或者有关部门交付应当承担的费用，也未提供担保的；</t>
    </r>
    <r>
      <rPr>
        <sz val="11"/>
        <rFont val="Times New Roman"/>
        <charset val="134"/>
      </rPr>
      <t xml:space="preserve">
    (</t>
    </r>
    <r>
      <rPr>
        <sz val="11"/>
        <rFont val="宋体"/>
        <charset val="134"/>
      </rPr>
      <t>五</t>
    </r>
    <r>
      <rPr>
        <sz val="11"/>
        <rFont val="Times New Roman"/>
        <charset val="134"/>
      </rPr>
      <t>)</t>
    </r>
    <r>
      <rPr>
        <sz val="11"/>
        <rFont val="宋体"/>
        <charset val="134"/>
      </rPr>
      <t>渔政渔港监督管理机关认为有其他妨害或者可能妨害海上交通安全的。</t>
    </r>
    <r>
      <rPr>
        <sz val="11"/>
        <rFont val="Times New Roman"/>
        <charset val="134"/>
      </rPr>
      <t xml:space="preserve">
    </t>
    </r>
    <r>
      <rPr>
        <sz val="11"/>
        <rFont val="宋体"/>
        <charset val="134"/>
      </rPr>
      <t>第十九条：渔港内的船舶、设施发生事故，对海上交通安全造成或者可能造成危害，渔政渔港监督管理机关有权对其采取强制性处置措施。</t>
    </r>
    <r>
      <rPr>
        <sz val="11"/>
        <rFont val="Times New Roman"/>
        <charset val="134"/>
      </rPr>
      <t xml:space="preserve">
</t>
    </r>
    <r>
      <rPr>
        <sz val="11"/>
        <rFont val="宋体"/>
        <charset val="134"/>
      </rPr>
      <t>【规章】《中华人民共和国管辖海域外国人、外国船舶渔业活动管理暂行规定》（</t>
    </r>
    <r>
      <rPr>
        <sz val="11"/>
        <rFont val="Times New Roman"/>
        <charset val="134"/>
      </rPr>
      <t>1999</t>
    </r>
    <r>
      <rPr>
        <sz val="11"/>
        <rFont val="宋体"/>
        <charset val="134"/>
      </rPr>
      <t>年</t>
    </r>
    <r>
      <rPr>
        <sz val="11"/>
        <rFont val="Times New Roman"/>
        <charset val="134"/>
      </rPr>
      <t>6</t>
    </r>
    <r>
      <rPr>
        <sz val="11"/>
        <rFont val="宋体"/>
        <charset val="134"/>
      </rPr>
      <t>月</t>
    </r>
    <r>
      <rPr>
        <sz val="11"/>
        <rFont val="Times New Roman"/>
        <charset val="134"/>
      </rPr>
      <t>24</t>
    </r>
    <r>
      <rPr>
        <sz val="11"/>
        <rFont val="宋体"/>
        <charset val="134"/>
      </rPr>
      <t>日农业部令第</t>
    </r>
    <r>
      <rPr>
        <sz val="11"/>
        <rFont val="Times New Roman"/>
        <charset val="134"/>
      </rPr>
      <t>18</t>
    </r>
    <r>
      <rPr>
        <sz val="11"/>
        <rFont val="宋体"/>
        <charset val="134"/>
      </rPr>
      <t>号公布，</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日农业部令第</t>
    </r>
    <r>
      <rPr>
        <sz val="11"/>
        <rFont val="Times New Roman"/>
        <charset val="134"/>
      </rPr>
      <t>38</t>
    </r>
    <r>
      <rPr>
        <sz val="11"/>
        <rFont val="宋体"/>
        <charset val="134"/>
      </rPr>
      <t>号、</t>
    </r>
    <r>
      <rPr>
        <sz val="11"/>
        <rFont val="Times New Roman"/>
        <charset val="134"/>
      </rPr>
      <t>2022</t>
    </r>
    <r>
      <rPr>
        <sz val="11"/>
        <rFont val="宋体"/>
        <charset val="134"/>
      </rPr>
      <t>年</t>
    </r>
    <r>
      <rPr>
        <sz val="11"/>
        <rFont val="Times New Roman"/>
        <charset val="134"/>
      </rPr>
      <t>1</t>
    </r>
    <r>
      <rPr>
        <sz val="11"/>
        <rFont val="宋体"/>
        <charset val="134"/>
      </rPr>
      <t>月</t>
    </r>
    <r>
      <rPr>
        <sz val="11"/>
        <rFont val="Times New Roman"/>
        <charset val="134"/>
      </rPr>
      <t>7</t>
    </r>
    <r>
      <rPr>
        <sz val="11"/>
        <rFont val="宋体"/>
        <charset val="134"/>
      </rPr>
      <t>日农业农村部令</t>
    </r>
    <r>
      <rPr>
        <sz val="11"/>
        <rFont val="Times New Roman"/>
        <charset val="134"/>
      </rPr>
      <t>2022</t>
    </r>
    <r>
      <rPr>
        <sz val="11"/>
        <rFont val="宋体"/>
        <charset val="134"/>
      </rPr>
      <t>年第</t>
    </r>
    <r>
      <rPr>
        <sz val="11"/>
        <rFont val="Times New Roman"/>
        <charset val="134"/>
      </rPr>
      <t>1</t>
    </r>
    <r>
      <rPr>
        <sz val="11"/>
        <rFont val="宋体"/>
        <charset val="134"/>
      </rPr>
      <t>号修订）</t>
    </r>
    <r>
      <rPr>
        <sz val="11"/>
        <rFont val="Times New Roman"/>
        <charset val="134"/>
      </rPr>
      <t xml:space="preserve">
    </t>
    </r>
    <r>
      <rPr>
        <sz val="11"/>
        <rFont val="宋体"/>
        <charset val="134"/>
      </rPr>
      <t>第十一条：外国人、外国船舶在中华人民共和国管辖海域内从事渔业生产、生物资源调查等活动以及进入中华人民共和国渔港的，应当接受中华人民共和国渔政渔港监督管理机构的监督检查和管理。中华人民共和国渔政渔港监督管理机构及其检查人员在必要时，可以对外国船舶采取登临、检查、驱逐、扣留等必要措施，并可行使紧追权。</t>
    </r>
    <r>
      <rPr>
        <sz val="11"/>
        <rFont val="Times New Roman"/>
        <charset val="134"/>
      </rPr>
      <t xml:space="preserve">
    </t>
    </r>
    <r>
      <rPr>
        <sz val="11"/>
        <rFont val="宋体"/>
        <charset val="134"/>
      </rPr>
      <t>第二十条：受到罚款处罚的外国船舶及其人员，必须在离港或开航前缴清罚款。不能在离港或开航前缴清罚款的，应当提交相当于罚款额的保证金或处罚决定机关认可的其他担保，否则不得离港。</t>
    </r>
  </si>
  <si>
    <t>对渔港内的船舶、设施违反中华人民共和国法律、法规或者规章等的强制</t>
  </si>
  <si>
    <t>对发生农业机械事故后企图逃逸的、拒不停止存在重大事故隐患农业机械的作业或者转移的行政强制</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</si>
  <si>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四十一条：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t>
    </r>
  </si>
  <si>
    <r>
      <rPr>
        <sz val="11"/>
        <rFont val="宋体"/>
        <charset val="134"/>
      </rPr>
      <t>对发生农业机械事故后企图逃逸的、拒不停止存在重大事故隐患农业机械的作业或者转移的行政</t>
    </r>
    <r>
      <rPr>
        <sz val="11"/>
        <rFont val="Times New Roman"/>
        <charset val="134"/>
      </rPr>
      <t xml:space="preserve">
</t>
    </r>
    <r>
      <rPr>
        <sz val="11"/>
        <rFont val="宋体"/>
        <charset val="134"/>
      </rPr>
      <t>强制</t>
    </r>
  </si>
  <si>
    <t>对使用拖拉机、联合收割机违反规定载人的强制</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</si>
  <si>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五十四条第一款：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t>
    </r>
  </si>
  <si>
    <t>对拒不停止使用无证照或者未按照规定办理变更登记手续的拖拉机、联合收割机的强制</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</si>
  <si>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五十条第一款：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t>
    </r>
  </si>
  <si>
    <t>对经责令停止使用仍拒不停止使用存在事故隐患的农用机械的强制</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</si>
  <si>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五十五条：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t>
    </r>
  </si>
  <si>
    <t>对违反禁渔区、禁渔期的规定或者使用禁用的渔具、捕捞方法进行捕捞等行为的强制</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</si>
  <si>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第四十八条：本法规定的行政处罚，由县级以上人民政府渔业行政主管部门或者其所属的渔政监督管理机构决定。但是，本法已对处罚机关作出规定的除外。</t>
    </r>
    <r>
      <rPr>
        <sz val="11"/>
        <rFont val="Times New Roman"/>
        <charset val="134"/>
      </rPr>
      <t xml:space="preserve">
    </t>
    </r>
    <r>
      <rPr>
        <sz val="11"/>
        <rFont val="宋体"/>
        <charset val="134"/>
      </rPr>
      <t>在海上执法时，对违反禁渔区、禁渔期的规定或者使用禁用的渔具、捕捞方法进行捕捞，以及未取得捕捞许可证进行捕捞的，事实清楚、证据充分，但是当场不能按照法定程序作出和执行行政处罚决定的，可以先暂时扣押捕捞许可证、渔具或者渔船，回港后依法作出和执行行政处罚决定。</t>
    </r>
  </si>
  <si>
    <t>对渔业资源增殖保护费的征收</t>
  </si>
  <si>
    <t>行政征收</t>
  </si>
  <si>
    <r>
      <rPr>
        <sz val="11"/>
        <rFont val="宋体"/>
        <charset val="134"/>
      </rPr>
      <t>【法律】《中华人民共和国渔业法》（</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20</t>
    </r>
    <r>
      <rPr>
        <sz val="11"/>
        <rFont val="宋体"/>
        <charset val="134"/>
      </rPr>
      <t>日主席令第三十四号，</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28</t>
    </r>
    <r>
      <rPr>
        <sz val="11"/>
        <rFont val="宋体"/>
        <charset val="134"/>
      </rPr>
      <t>日予以修改）</t>
    </r>
    <r>
      <rPr>
        <sz val="11"/>
        <rFont val="Times New Roman"/>
        <charset val="134"/>
      </rPr>
      <t xml:space="preserve">
    </t>
    </r>
    <r>
      <rPr>
        <sz val="11"/>
        <rFont val="宋体"/>
        <charset val="134"/>
      </rPr>
      <t>第二十八条：县级以上人民政府渔业行政主管部门应当对其管理的渔业水域统一规划，采取措施，增殖渔业资源。县级以上人民政府渔业行政主管部门可以向受益的单位和个人征收渔业资源增殖保护费，专门用于增殖和保护渔业资源。渔业资源增殖保护费的征收办法由国务院渔业行政主管部门会同财政部门制定，报国务院批准后施行。</t>
    </r>
  </si>
  <si>
    <t>负责本行政区域内征收渔业资源增殖保护费</t>
  </si>
  <si>
    <r>
      <rPr>
        <sz val="11"/>
        <rFont val="宋体"/>
        <charset val="134"/>
      </rPr>
      <t>直接实施责任：</t>
    </r>
    <r>
      <rPr>
        <sz val="11"/>
        <rFont val="Times New Roman"/>
        <charset val="134"/>
      </rPr>
      <t xml:space="preserve">
1.</t>
    </r>
    <r>
      <rPr>
        <sz val="11"/>
        <rFont val="宋体"/>
        <charset val="134"/>
      </rPr>
      <t>及时制定、公布征收标准。</t>
    </r>
    <r>
      <rPr>
        <sz val="11"/>
        <rFont val="Times New Roman"/>
        <charset val="134"/>
      </rPr>
      <t xml:space="preserve">
2.</t>
    </r>
    <r>
      <rPr>
        <sz val="11"/>
        <rFont val="宋体"/>
        <charset val="134"/>
      </rPr>
      <t>依法依规实施征收活动。</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</si>
  <si>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擅自改变税收征收管理范围和税款入库预算级次的；</t>
    </r>
    <r>
      <rPr>
        <sz val="11"/>
        <rFont val="Times New Roman"/>
        <charset val="134"/>
      </rPr>
      <t xml:space="preserve">
2.</t>
    </r>
    <r>
      <rPr>
        <sz val="11"/>
        <rFont val="宋体"/>
        <charset val="134"/>
      </rPr>
      <t>不征、少征致使国家收入遭受重大损失的；</t>
    </r>
    <r>
      <rPr>
        <sz val="11"/>
        <rFont val="Times New Roman"/>
        <charset val="134"/>
      </rPr>
      <t xml:space="preserve">
3.</t>
    </r>
    <r>
      <rPr>
        <sz val="11"/>
        <rFont val="宋体"/>
        <charset val="134"/>
      </rPr>
      <t>违反法定程序为办理减免手续的；</t>
    </r>
    <r>
      <rPr>
        <sz val="11"/>
        <rFont val="Times New Roman"/>
        <charset val="134"/>
      </rPr>
      <t xml:space="preserve">
4.</t>
    </r>
    <r>
      <rPr>
        <sz val="11"/>
        <rFont val="宋体"/>
        <charset val="134"/>
      </rPr>
      <t>私分扣押、查封的商品、货物或者其他财产的；</t>
    </r>
    <r>
      <rPr>
        <sz val="11"/>
        <rFont val="Times New Roman"/>
        <charset val="134"/>
      </rPr>
      <t xml:space="preserve">
5.</t>
    </r>
    <r>
      <rPr>
        <sz val="11"/>
        <rFont val="宋体"/>
        <charset val="134"/>
      </rPr>
      <t>在征收过程中滥用职权、玩忽职守、徇私舞弊的；</t>
    </r>
    <r>
      <rPr>
        <sz val="11"/>
        <rFont val="Times New Roman"/>
        <charset val="134"/>
      </rPr>
      <t xml:space="preserve">
6.</t>
    </r>
    <r>
      <rPr>
        <sz val="11"/>
        <rFont val="宋体"/>
        <charset val="134"/>
      </rPr>
      <t>在征收过程中发生腐败行为的；</t>
    </r>
    <r>
      <rPr>
        <sz val="11"/>
        <rFont val="Times New Roman"/>
        <charset val="134"/>
      </rPr>
      <t xml:space="preserve">
7.</t>
    </r>
    <r>
      <rPr>
        <sz val="11"/>
        <rFont val="宋体"/>
        <charset val="134"/>
      </rPr>
      <t>其他违反法律法规规章文件规定的行为。</t>
    </r>
  </si>
  <si>
    <t>农机事故责任认定</t>
  </si>
  <si>
    <t>行政确认</t>
  </si>
  <si>
    <r>
      <rPr>
        <sz val="11"/>
        <rFont val="宋体"/>
        <charset val="134"/>
      </rPr>
      <t>【法规】《生产安全事故报告和调查处理条例》</t>
    </r>
    <r>
      <rPr>
        <sz val="11"/>
        <rFont val="Times New Roman"/>
        <charset val="134"/>
      </rPr>
      <t>(2007</t>
    </r>
    <r>
      <rPr>
        <sz val="11"/>
        <rFont val="宋体"/>
        <charset val="134"/>
      </rPr>
      <t>年</t>
    </r>
    <r>
      <rPr>
        <sz val="11"/>
        <rFont val="Times New Roman"/>
        <charset val="134"/>
      </rPr>
      <t>3</t>
    </r>
    <r>
      <rPr>
        <sz val="11"/>
        <rFont val="宋体"/>
        <charset val="134"/>
      </rPr>
      <t>月</t>
    </r>
    <r>
      <rPr>
        <sz val="11"/>
        <rFont val="Times New Roman"/>
        <charset val="134"/>
      </rPr>
      <t>28</t>
    </r>
    <r>
      <rPr>
        <sz val="11"/>
        <rFont val="宋体"/>
        <charset val="134"/>
      </rPr>
      <t>日国务院第</t>
    </r>
    <r>
      <rPr>
        <sz val="11"/>
        <rFont val="Times New Roman"/>
        <charset val="134"/>
      </rPr>
      <t>172</t>
    </r>
    <r>
      <rPr>
        <sz val="11"/>
        <rFont val="宋体"/>
        <charset val="134"/>
      </rPr>
      <t>次常务会议通过，</t>
    </r>
    <r>
      <rPr>
        <sz val="11"/>
        <rFont val="Times New Roman"/>
        <charset val="134"/>
      </rPr>
      <t>2007</t>
    </r>
    <r>
      <rPr>
        <sz val="11"/>
        <rFont val="宋体"/>
        <charset val="134"/>
      </rPr>
      <t>年</t>
    </r>
    <r>
      <rPr>
        <sz val="11"/>
        <rFont val="Times New Roman"/>
        <charset val="134"/>
      </rPr>
      <t>4</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493</t>
    </r>
    <r>
      <rPr>
        <sz val="11"/>
        <rFont val="宋体"/>
        <charset val="134"/>
      </rPr>
      <t>号公布，自</t>
    </r>
    <r>
      <rPr>
        <sz val="11"/>
        <rFont val="Times New Roman"/>
        <charset val="134"/>
      </rPr>
      <t>2007</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九条：重大事故、较大事故、一般事故分别由事故发生地省级人民政府、设区的市级人民政府、县级人民政府负责调查。省级人民政府、设区的市级人民政府、县级人民政府可以直接组织事故调查组进行调查，也可以授权或者委托有关部门组织事故调查组进行调查。</t>
    </r>
    <r>
      <rPr>
        <sz val="11"/>
        <rFont val="Times New Roman"/>
        <charset val="134"/>
      </rPr>
      <t xml:space="preserve">
</t>
    </r>
    <r>
      <rPr>
        <sz val="11"/>
        <rFont val="宋体"/>
        <charset val="134"/>
      </rPr>
      <t>【法规】《农业机械安全监督管理条例》(2009年9月17日中华人民共和国国务院令第563号公布，根据2016年2月6日《国务院关于修改部分行政法规的决定》第一次修订根据2019年3月2日《国务院关于修改部分行政法规的决定》第二次修订)</t>
    </r>
    <r>
      <rPr>
        <sz val="11"/>
        <rFont val="Times New Roman"/>
        <charset val="134"/>
      </rPr>
      <t xml:space="preserve">
    </t>
    </r>
    <r>
      <rPr>
        <sz val="11"/>
        <rFont val="宋体"/>
        <charset val="134"/>
      </rPr>
      <t>第二十五条第一款　县级以上地方人民政府农业机械化主管部门负责农业机械事故责任的认定和调解处理。</t>
    </r>
    <r>
      <rPr>
        <sz val="11"/>
        <rFont val="Times New Roman"/>
        <charset val="134"/>
      </rPr>
      <t xml:space="preserve">
</t>
    </r>
    <r>
      <rPr>
        <sz val="11"/>
        <rFont val="宋体"/>
        <charset val="134"/>
      </rPr>
      <t>【规章】《农业机械事故处理办法》（2011年1月12日农业部令2011年第2号公布，2022年1月7日农业农村部令2022年第1号修订）</t>
    </r>
    <r>
      <rPr>
        <sz val="11"/>
        <rFont val="Times New Roman"/>
        <charset val="134"/>
      </rPr>
      <t xml:space="preserve">
    </t>
    </r>
    <r>
      <rPr>
        <sz val="11"/>
        <rFont val="宋体"/>
        <charset val="134"/>
      </rPr>
      <t>第三条第一款：县级以上地方人民政府农业机械化主管部门负责农业机械事故责任的认定和调解处理。
  第三条第二款：县级以上地方人民政府农业机械化主管部门所属的农业机械安全监督管理机构（以下简称农机安全监理机构）承担本辖区农机事故处理的具体工作。</t>
    </r>
  </si>
  <si>
    <t>负责对农机事故责任认定</t>
  </si>
  <si>
    <t>负责农业、畜牧、水利、农机方面的行政执法和监督工作</t>
  </si>
  <si>
    <r>
      <rPr>
        <sz val="11"/>
        <rFont val="Times New Roman"/>
        <charset val="134"/>
      </rPr>
      <t xml:space="preserve">
</t>
    </r>
    <r>
      <rPr>
        <sz val="11"/>
        <rFont val="宋体"/>
        <charset val="134"/>
      </rPr>
      <t>直接实施责任：</t>
    </r>
    <r>
      <rPr>
        <sz val="11"/>
        <rFont val="Times New Roman"/>
        <charset val="134"/>
      </rPr>
      <t xml:space="preserve">
1.</t>
    </r>
    <r>
      <rPr>
        <sz val="11"/>
        <rFont val="宋体"/>
        <charset val="134"/>
      </rPr>
      <t>完善确认标准和程序等具体规定，并进一步规范；主动公示依据、条件、数量、程序、期限以及需要提交的全部材料目录和示范文本等。</t>
    </r>
    <r>
      <rPr>
        <sz val="11"/>
        <rFont val="Times New Roman"/>
        <charset val="134"/>
      </rPr>
      <t xml:space="preserve">
2.</t>
    </r>
    <r>
      <rPr>
        <sz val="11"/>
        <rFont val="宋体"/>
        <charset val="134"/>
      </rPr>
      <t>依法依规实施确认程序。</t>
    </r>
    <r>
      <rPr>
        <sz val="11"/>
        <rFont val="Times New Roman"/>
        <charset val="134"/>
      </rPr>
      <t xml:space="preserve">
3.</t>
    </r>
    <r>
      <rPr>
        <sz val="11"/>
        <rFont val="宋体"/>
        <charset val="134"/>
      </rPr>
      <t>监督责任。建立健全监督制度，对确认的活动进行监督检查。</t>
    </r>
  </si>
  <si>
    <r>
      <rPr>
        <sz val="11"/>
        <rFont val="宋体"/>
        <charset val="134"/>
      </rPr>
      <t>【法规】《生产安全事故报告和调查处理条例》（国务院令第</t>
    </r>
    <r>
      <rPr>
        <sz val="11"/>
        <rFont val="Times New Roman"/>
        <charset val="134"/>
      </rPr>
      <t>493</t>
    </r>
    <r>
      <rPr>
        <sz val="11"/>
        <rFont val="宋体"/>
        <charset val="134"/>
      </rPr>
      <t>号，</t>
    </r>
    <r>
      <rPr>
        <sz val="11"/>
        <rFont val="Times New Roman"/>
        <charset val="134"/>
      </rPr>
      <t>2007</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日施行）</t>
    </r>
    <r>
      <rPr>
        <sz val="11"/>
        <rFont val="Times New Roman"/>
        <charset val="134"/>
      </rPr>
      <t xml:space="preserve">
    </t>
    </r>
    <r>
      <rPr>
        <sz val="11"/>
        <rFont val="宋体"/>
        <charset val="134"/>
      </rPr>
      <t>第四十一条：参与事故调查的人员在事故调查中有下列行为之一的，依法给予处分；构成犯罪的，依法追究刑事责任；</t>
    </r>
    <r>
      <rPr>
        <sz val="11"/>
        <rFont val="Times New Roman"/>
        <charset val="134"/>
      </rPr>
      <t xml:space="preserve">
    </t>
    </r>
    <r>
      <rPr>
        <sz val="11"/>
        <rFont val="宋体"/>
        <charset val="134"/>
      </rPr>
      <t>（一）对事故调查工作不负责任，致使事故调查工作有重大疏漏的；</t>
    </r>
    <r>
      <rPr>
        <sz val="11"/>
        <rFont val="Times New Roman"/>
        <charset val="134"/>
      </rPr>
      <t xml:space="preserve">
    </t>
    </r>
    <r>
      <rPr>
        <sz val="11"/>
        <rFont val="宋体"/>
        <charset val="134"/>
      </rPr>
      <t>（二）包庇、袒护负有事故责任的人员或者借机打击报复的。</t>
    </r>
    <r>
      <rPr>
        <sz val="11"/>
        <rFont val="Times New Roman"/>
        <charset val="134"/>
      </rPr>
      <t xml:space="preserve">
    </t>
    </r>
    <r>
      <rPr>
        <sz val="11"/>
        <rFont val="宋体"/>
        <charset val="134"/>
      </rPr>
      <t>第四十二条：违反本条例规定，有关地方人民政府或者有关部门故意拖延或者拒绝落实经批复的对事故责任人的处理意见的，由监察机关对有关责任人员依法给予处分。</t>
    </r>
    <r>
      <rPr>
        <sz val="11"/>
        <rFont val="Times New Roman"/>
        <charset val="134"/>
      </rPr>
      <t xml:space="preserve">
</t>
    </r>
    <r>
      <rPr>
        <sz val="11"/>
        <rFont val="宋体"/>
        <charset val="134"/>
      </rPr>
      <t>【规章】《农业机械安全监督管理条例》（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日国务院</t>
    </r>
    <r>
      <rPr>
        <sz val="11"/>
        <rFont val="Times New Roman"/>
        <charset val="134"/>
      </rPr>
      <t>563</t>
    </r>
    <r>
      <rPr>
        <sz val="11"/>
        <rFont val="宋体"/>
        <charset val="134"/>
      </rPr>
      <t>号令，</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日修订）</t>
    </r>
    <r>
      <rPr>
        <sz val="11"/>
        <rFont val="Times New Roman"/>
        <charset val="134"/>
      </rPr>
      <t xml:space="preserve">
    </t>
    </r>
    <r>
      <rPr>
        <sz val="11"/>
        <rFont val="宋体"/>
        <charset val="134"/>
      </rPr>
      <t>第四十五条：县级以上地方人民政府农业机械化主管部门、工业主管部门、质量监督部门和工商行政管理部门及其工作人员有下列行为之一的，对直接负责的主管人员和其他直接责任人员，依法给予处分，构成犯罪的，依法追究刑事责任：</t>
    </r>
    <r>
      <rPr>
        <sz val="11"/>
        <rFont val="Times New Roman"/>
        <charset val="134"/>
      </rPr>
      <t xml:space="preserve">
</t>
    </r>
    <r>
      <rPr>
        <sz val="11"/>
        <rFont val="宋体"/>
        <charset val="134"/>
      </rPr>
      <t>　　（一）不依法对拖拉机、联合收割机实施安全检验、登记，或者不依法核发拖拉机、联合收割机证书、牌照的；</t>
    </r>
    <r>
      <rPr>
        <sz val="11"/>
        <rFont val="Times New Roman"/>
        <charset val="134"/>
      </rPr>
      <t xml:space="preserve">
</t>
    </r>
    <r>
      <rPr>
        <sz val="11"/>
        <rFont val="宋体"/>
        <charset val="134"/>
      </rPr>
      <t>　　（二）对未经考试合格者核发拖拉机、联合收割机操作证件，或者对经考试合格者拒不核发拖拉机、联合收割机操作证件的；</t>
    </r>
    <r>
      <rPr>
        <sz val="11"/>
        <rFont val="Times New Roman"/>
        <charset val="134"/>
      </rPr>
      <t xml:space="preserve">
</t>
    </r>
    <r>
      <rPr>
        <sz val="11"/>
        <rFont val="宋体"/>
        <charset val="134"/>
      </rPr>
      <t>　　（三）对不符合条件者核发农业机械维修技术合格证书，或者对符合条件者拒不核发农业机械维修技术合格证书的；</t>
    </r>
    <r>
      <rPr>
        <sz val="11"/>
        <rFont val="Times New Roman"/>
        <charset val="134"/>
      </rPr>
      <t xml:space="preserve">
</t>
    </r>
    <r>
      <rPr>
        <sz val="11"/>
        <rFont val="宋体"/>
        <charset val="134"/>
      </rPr>
      <t>　　（四）不依法处理农业机械事故，或者不依法出具农业机械事故认定书和其他证明材料的；</t>
    </r>
    <r>
      <rPr>
        <sz val="11"/>
        <rFont val="Times New Roman"/>
        <charset val="134"/>
      </rPr>
      <t xml:space="preserve">
</t>
    </r>
    <r>
      <rPr>
        <sz val="11"/>
        <rFont val="宋体"/>
        <charset val="134"/>
      </rPr>
      <t>　　（五）在农业机械生产、销售等过程中不依法履行监督管理职责的；</t>
    </r>
    <r>
      <rPr>
        <sz val="11"/>
        <rFont val="Times New Roman"/>
        <charset val="134"/>
      </rPr>
      <t xml:space="preserve">
</t>
    </r>
    <r>
      <rPr>
        <sz val="11"/>
        <rFont val="宋体"/>
        <charset val="134"/>
      </rPr>
      <t>　　（六）其他未依照本条例的规定履行职责的行为。</t>
    </r>
  </si>
  <si>
    <t>因不履行或不正确履行行政职责，有下列情形的，行政机关及相关工作人员应承担相应责任：
1.对符合确认条件未受理、未办理的情形；
2.对不符合确认条件受理、办理的情形；
3.不履行或不正确履行认定的情形；
4.在认定过程中有其他滥用职权、玩忽职守、徇私舞弊行为的；
5.在认定过程中收取贿赂的情形；
6.其他违反法律法规规章文件规定的行为。</t>
  </si>
  <si>
    <t>对水生野生动物保护有关事迹的单位和个人的奖励</t>
  </si>
  <si>
    <t>行政奖励</t>
  </si>
  <si>
    <r>
      <rPr>
        <sz val="11"/>
        <rFont val="宋体"/>
        <charset val="134"/>
      </rPr>
      <t>【法规】《水生野生动物保护实施条例》</t>
    </r>
    <r>
      <rPr>
        <sz val="11"/>
        <rFont val="Times New Roman"/>
        <charset val="134"/>
      </rPr>
      <t>(1993</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日国务院批准，</t>
    </r>
    <r>
      <rPr>
        <sz val="11"/>
        <rFont val="Times New Roman"/>
        <charset val="134"/>
      </rPr>
      <t>1993</t>
    </r>
    <r>
      <rPr>
        <sz val="11"/>
        <rFont val="宋体"/>
        <charset val="134"/>
      </rPr>
      <t>年</t>
    </r>
    <r>
      <rPr>
        <sz val="11"/>
        <rFont val="Times New Roman"/>
        <charset val="134"/>
      </rPr>
      <t>10</t>
    </r>
    <r>
      <rPr>
        <sz val="11"/>
        <rFont val="宋体"/>
        <charset val="134"/>
      </rPr>
      <t>月</t>
    </r>
    <r>
      <rPr>
        <sz val="11"/>
        <rFont val="Times New Roman"/>
        <charset val="134"/>
      </rPr>
      <t>5</t>
    </r>
    <r>
      <rPr>
        <sz val="11"/>
        <rFont val="宋体"/>
        <charset val="134"/>
      </rPr>
      <t>日农业部令第</t>
    </r>
    <r>
      <rPr>
        <sz val="11"/>
        <rFont val="Times New Roman"/>
        <charset val="134"/>
      </rPr>
      <t>1</t>
    </r>
    <r>
      <rPr>
        <sz val="11"/>
        <rFont val="宋体"/>
        <charset val="134"/>
      </rPr>
      <t>号发布，根据</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8</t>
    </r>
    <r>
      <rPr>
        <sz val="11"/>
        <rFont val="宋体"/>
        <charset val="134"/>
      </rPr>
      <t>日《国务院关于废止和修改部分行政法规的决定》第一次修订，根据</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7</t>
    </r>
    <r>
      <rPr>
        <sz val="11"/>
        <rFont val="宋体"/>
        <charset val="134"/>
      </rPr>
      <t>日《国务院关于修改部分行政法规的决定》第二次修订</t>
    </r>
    <r>
      <rPr>
        <sz val="11"/>
        <rFont val="Times New Roman"/>
        <charset val="134"/>
      </rPr>
      <t xml:space="preserve">)
    </t>
    </r>
    <r>
      <rPr>
        <sz val="11"/>
        <rFont val="宋体"/>
        <charset val="134"/>
      </rPr>
      <t xml:space="preserve">第二十五条：有下列事迹之一的单位和个人，由县级以上人民政府或者其渔业行政主管部门给予奖励：(一)在水生野生动物资源调查、保护管理、宣传教育、开发利用方面有突出贡献的；(二)严格执行野生动物保护法规，成绩显著的；(三)拯救、保护和驯养繁殖水生野生动物取得显著成效的；(四)发现违反水生野生动物保护法律、法规的行为，及时制止或者检举有功的；(五)在查处破坏水生野生动物资源案件中作出重要贡献的；(六)在水生野生动物科学研究中取得重大成果或者在应用推广有关的科研成果中取得显著效益的；(七)在基层从事水生野生动物保护管理工作5年以上并取得显著成绩的；(八)在水生野生动物保护管理工作中有其他特殊贡献的。
</t>
    </r>
  </si>
  <si>
    <t>对水生野生动物保护事迹的奖励</t>
  </si>
  <si>
    <t>贯彻执行农业农村有关法律法规。</t>
  </si>
  <si>
    <r>
      <rPr>
        <sz val="11"/>
        <rFont val="宋体"/>
        <charset val="134"/>
      </rPr>
      <t>直接实施责任</t>
    </r>
    <r>
      <rPr>
        <sz val="11"/>
        <rFont val="Times New Roman"/>
        <charset val="134"/>
      </rPr>
      <t>:
1.</t>
    </r>
    <r>
      <rPr>
        <sz val="11"/>
        <rFont val="宋体"/>
        <charset val="134"/>
      </rPr>
      <t>及时制定并公开奖励方案，明确奖励标准、审核流程等内容。</t>
    </r>
    <r>
      <rPr>
        <sz val="11"/>
        <rFont val="Times New Roman"/>
        <charset val="134"/>
      </rPr>
      <t xml:space="preserve">
2.</t>
    </r>
    <r>
      <rPr>
        <sz val="11"/>
        <rFont val="宋体"/>
        <charset val="134"/>
      </rPr>
      <t>按照规定程序执行奖励决定。</t>
    </r>
  </si>
  <si>
    <r>
      <rPr>
        <sz val="11"/>
        <rFont val="宋体"/>
        <charset val="134"/>
      </rPr>
      <t>【法律】《中华人民共和国公务员法》</t>
    </r>
    <r>
      <rPr>
        <sz val="11"/>
        <rFont val="Times New Roman"/>
        <charset val="134"/>
      </rPr>
      <t>(2005</t>
    </r>
    <r>
      <rPr>
        <sz val="11"/>
        <rFont val="宋体"/>
        <charset val="134"/>
      </rPr>
      <t>年</t>
    </r>
    <r>
      <rPr>
        <sz val="11"/>
        <rFont val="Times New Roman"/>
        <charset val="134"/>
      </rPr>
      <t>4</t>
    </r>
    <r>
      <rPr>
        <sz val="11"/>
        <rFont val="宋体"/>
        <charset val="134"/>
      </rPr>
      <t>月</t>
    </r>
    <r>
      <rPr>
        <sz val="11"/>
        <rFont val="Times New Roman"/>
        <charset val="134"/>
      </rPr>
      <t>27</t>
    </r>
    <r>
      <rPr>
        <sz val="11"/>
        <rFont val="宋体"/>
        <charset val="134"/>
      </rPr>
      <t>日第十届全国人民代表大会常务委员会第十五次会议通过，</t>
    </r>
    <r>
      <rPr>
        <sz val="11"/>
        <rFont val="Times New Roman"/>
        <charset val="134"/>
      </rPr>
      <t>2018</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日第十三届全国人民代表大会常务委员会第七次会议修订）</t>
    </r>
    <r>
      <rPr>
        <sz val="11"/>
        <rFont val="Times New Roman"/>
        <charset val="134"/>
      </rPr>
      <t xml:space="preserve">
    </t>
    </r>
    <r>
      <rPr>
        <sz val="11"/>
        <rFont val="宋体"/>
        <charset val="134"/>
      </rPr>
      <t>第一百零八条：公务员主管部门的工作人员，违反本法规定，滥用职权、玩忽职守、徇私舞弊，构成犯罪的，依法追究刑事责任；尚不构成犯罪的，给予处分或者由监察机关依法给予政务处分。</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</si>
  <si>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不及时受理举报的；</t>
    </r>
    <r>
      <rPr>
        <sz val="11"/>
        <rFont val="Times New Roman"/>
        <charset val="134"/>
      </rPr>
      <t xml:space="preserve">
2.</t>
    </r>
    <r>
      <rPr>
        <sz val="11"/>
        <rFont val="宋体"/>
        <charset val="134"/>
      </rPr>
      <t>对举报内容不进行调查核实的；</t>
    </r>
    <r>
      <rPr>
        <sz val="11"/>
        <rFont val="Times New Roman"/>
        <charset val="134"/>
      </rPr>
      <t xml:space="preserve">
3.</t>
    </r>
    <r>
      <rPr>
        <sz val="11"/>
        <rFont val="宋体"/>
        <charset val="134"/>
      </rPr>
      <t>对举报内容属实的，应予以奖励而未奖励的；</t>
    </r>
    <r>
      <rPr>
        <sz val="11"/>
        <rFont val="Times New Roman"/>
        <charset val="134"/>
      </rPr>
      <t xml:space="preserve">
4.</t>
    </r>
    <r>
      <rPr>
        <sz val="11"/>
        <rFont val="宋体"/>
        <charset val="134"/>
      </rPr>
      <t>玩忽职守、滥用职权、徇私舞弊的；</t>
    </r>
    <r>
      <rPr>
        <sz val="11"/>
        <rFont val="Times New Roman"/>
        <charset val="134"/>
      </rPr>
      <t xml:space="preserve">
5.</t>
    </r>
    <r>
      <rPr>
        <sz val="11"/>
        <rFont val="宋体"/>
        <charset val="134"/>
      </rPr>
      <t>其他违反法律法规规章文件规定的行为。</t>
    </r>
  </si>
  <si>
    <t>对执行《植物检疫条例》有突出成绩的奖励</t>
  </si>
  <si>
    <r>
      <rPr>
        <sz val="11"/>
        <rFont val="宋体"/>
        <charset val="134"/>
      </rPr>
      <t>【规章】《植物检疫条例实施细则（农业部分）》（</t>
    </r>
    <r>
      <rPr>
        <sz val="11"/>
        <rFont val="Times New Roman"/>
        <charset val="134"/>
      </rPr>
      <t>1995</t>
    </r>
    <r>
      <rPr>
        <sz val="11"/>
        <rFont val="宋体"/>
        <charset val="134"/>
      </rPr>
      <t>年</t>
    </r>
    <r>
      <rPr>
        <sz val="11"/>
        <rFont val="Times New Roman"/>
        <charset val="134"/>
      </rPr>
      <t>2</t>
    </r>
    <r>
      <rPr>
        <sz val="11"/>
        <rFont val="宋体"/>
        <charset val="134"/>
      </rPr>
      <t>月</t>
    </r>
    <r>
      <rPr>
        <sz val="11"/>
        <rFont val="Times New Roman"/>
        <charset val="134"/>
      </rPr>
      <t>25</t>
    </r>
    <r>
      <rPr>
        <sz val="11"/>
        <rFont val="宋体"/>
        <charset val="134"/>
      </rPr>
      <t>日农业农村部令第</t>
    </r>
    <r>
      <rPr>
        <sz val="11"/>
        <rFont val="Times New Roman"/>
        <charset val="134"/>
      </rPr>
      <t>5</t>
    </r>
    <r>
      <rPr>
        <sz val="11"/>
        <rFont val="宋体"/>
        <charset val="134"/>
      </rPr>
      <t>号发布，</t>
    </r>
    <r>
      <rPr>
        <sz val="11"/>
        <rFont val="Times New Roman"/>
        <charset val="134"/>
      </rPr>
      <t>2007</t>
    </r>
    <r>
      <rPr>
        <sz val="11"/>
        <rFont val="宋体"/>
        <charset val="134"/>
      </rPr>
      <t>年</t>
    </r>
    <r>
      <rPr>
        <sz val="11"/>
        <rFont val="Times New Roman"/>
        <charset val="134"/>
      </rPr>
      <t>11</t>
    </r>
    <r>
      <rPr>
        <sz val="11"/>
        <rFont val="宋体"/>
        <charset val="134"/>
      </rPr>
      <t>月</t>
    </r>
    <r>
      <rPr>
        <sz val="11"/>
        <rFont val="Times New Roman"/>
        <charset val="134"/>
      </rPr>
      <t>8</t>
    </r>
    <r>
      <rPr>
        <sz val="11"/>
        <rFont val="宋体"/>
        <charset val="134"/>
      </rPr>
      <t>日农业农村部第</t>
    </r>
    <r>
      <rPr>
        <sz val="11"/>
        <rFont val="Times New Roman"/>
        <charset val="134"/>
      </rPr>
      <t>6</t>
    </r>
    <r>
      <rPr>
        <sz val="11"/>
        <rFont val="宋体"/>
        <charset val="134"/>
      </rPr>
      <t>号第</t>
    </r>
    <r>
      <rPr>
        <sz val="11"/>
        <rFont val="Times New Roman"/>
        <charset val="134"/>
      </rPr>
      <t>3</t>
    </r>
    <r>
      <rPr>
        <sz val="11"/>
        <rFont val="宋体"/>
        <charset val="134"/>
      </rPr>
      <t>次修订）</t>
    </r>
    <r>
      <rPr>
        <sz val="11"/>
        <rFont val="Times New Roman"/>
        <charset val="134"/>
      </rPr>
      <t xml:space="preserve">
    </t>
    </r>
    <r>
      <rPr>
        <sz val="11"/>
        <rFont val="宋体"/>
        <charset val="134"/>
      </rPr>
      <t>第二十四条：凡执行《植物检疫条例》有下列突出成绩之一的单位和个人，由农业部、各省、自治区、直辖市人民政府或者农业主管部门给予奖励：</t>
    </r>
    <r>
      <rPr>
        <sz val="11"/>
        <rFont val="Times New Roman"/>
        <charset val="134"/>
      </rPr>
      <t xml:space="preserve">
    </t>
    </r>
    <r>
      <rPr>
        <sz val="11"/>
        <rFont val="宋体"/>
        <charset val="134"/>
      </rPr>
      <t>（一）在开展植物检疫对象和危险性病、虫、杂草普查方面有显著成绩的；</t>
    </r>
    <r>
      <rPr>
        <sz val="11"/>
        <rFont val="Times New Roman"/>
        <charset val="134"/>
      </rPr>
      <t xml:space="preserve">
    </t>
    </r>
    <r>
      <rPr>
        <sz val="11"/>
        <rFont val="宋体"/>
        <charset val="134"/>
      </rPr>
      <t>（二）在植物检疫对象的封锁、控制、消灭方面有显著成绩的；</t>
    </r>
    <r>
      <rPr>
        <sz val="11"/>
        <rFont val="Times New Roman"/>
        <charset val="134"/>
      </rPr>
      <t xml:space="preserve">
    </t>
    </r>
    <r>
      <rPr>
        <sz val="11"/>
        <rFont val="宋体"/>
        <charset val="134"/>
      </rPr>
      <t>（三）在积极宣传和模范执行《植物检疫条例》、植物检疫规章制度、与违反《植物检疫条例》行为作斗争等方面成绩突出的；</t>
    </r>
    <r>
      <rPr>
        <sz val="11"/>
        <rFont val="Times New Roman"/>
        <charset val="134"/>
      </rPr>
      <t xml:space="preserve">
    </t>
    </r>
    <r>
      <rPr>
        <sz val="11"/>
        <rFont val="宋体"/>
        <charset val="134"/>
      </rPr>
      <t>（四）在植物检疫技术的研究和应用上有重大突破的；</t>
    </r>
    <r>
      <rPr>
        <sz val="11"/>
        <rFont val="Times New Roman"/>
        <charset val="134"/>
      </rPr>
      <t xml:space="preserve">
    </t>
    </r>
    <r>
      <rPr>
        <sz val="11"/>
        <rFont val="宋体"/>
        <charset val="134"/>
      </rPr>
      <t>（五）铁路、交通、邮政、民航等部门和当地植物检疫机构密切配合，贯彻执行《植物检疫条例》成绩显著的。</t>
    </r>
  </si>
  <si>
    <t>对农产品质量安全的监督检查</t>
  </si>
  <si>
    <t>行政检查</t>
  </si>
  <si>
    <r>
      <rPr>
        <sz val="11"/>
        <rFont val="宋体"/>
        <charset val="134"/>
      </rPr>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修正，2022年9月2日第十三届全国人民代表大会常务委员会第三十六次会议修订）</t>
    </r>
    <r>
      <rPr>
        <sz val="11"/>
        <rFont val="Times New Roman"/>
        <charset val="134"/>
      </rPr>
      <t xml:space="preserve">
    </t>
    </r>
    <r>
      <rPr>
        <sz val="11"/>
        <rFont val="宋体"/>
        <charset val="134"/>
      </rPr>
      <t>第四十五条第一款：县级以上人民政府农业农村主管部门和市场监督管理等部门应当建立健全农产品质量安全全程监督管理协作机制，确保农产品从生产到消费各环节的质量安全。</t>
    </r>
    <r>
      <rPr>
        <sz val="11"/>
        <rFont val="Times New Roman"/>
        <charset val="134"/>
      </rPr>
      <t xml:space="preserve">
    </t>
    </r>
    <r>
      <rPr>
        <sz val="11"/>
        <rFont val="宋体"/>
        <charset val="134"/>
      </rPr>
      <t>第四十七条第一款：县级以上人民政府农业农村主管部门应当建立健全随机抽查机制，按照监督抽查计划，组织开展农产品质量安全监督抽查。</t>
    </r>
  </si>
  <si>
    <t>负责本级对畜产品的监督检查</t>
  </si>
  <si>
    <r>
      <rPr>
        <sz val="11"/>
        <rFont val="宋体"/>
        <charset val="134"/>
      </rPr>
      <t>负责农产品质量安全监督管理、承担提升农产品质量安全水平的责任；负责农产品基地和</t>
    </r>
    <r>
      <rPr>
        <sz val="11"/>
        <rFont val="Times New Roman"/>
        <charset val="134"/>
      </rPr>
      <t>“</t>
    </r>
    <r>
      <rPr>
        <sz val="11"/>
        <rFont val="宋体"/>
        <charset val="134"/>
      </rPr>
      <t>三品一标</t>
    </r>
    <r>
      <rPr>
        <sz val="11"/>
        <rFont val="Times New Roman"/>
        <charset val="134"/>
      </rPr>
      <t>”</t>
    </r>
    <r>
      <rPr>
        <sz val="11"/>
        <rFont val="宋体"/>
        <charset val="134"/>
      </rPr>
      <t>认定；负责农产品质量安全检测、追溯、风险评估；</t>
    </r>
  </si>
  <si>
    <r>
      <rPr>
        <sz val="11"/>
        <rFont val="宋体"/>
        <charset val="134"/>
      </rPr>
      <t>直接实施责任：</t>
    </r>
    <r>
      <rPr>
        <sz val="11"/>
        <rFont val="Times New Roman"/>
        <charset val="134"/>
      </rPr>
      <t xml:space="preserve">
1.</t>
    </r>
    <r>
      <rPr>
        <sz val="11"/>
        <rFont val="宋体"/>
        <charset val="134"/>
      </rPr>
      <t>制定年度监督检查计划，开展</t>
    </r>
    <r>
      <rPr>
        <sz val="11"/>
        <rFont val="Times New Roman"/>
        <charset val="134"/>
      </rPr>
      <t>“</t>
    </r>
    <r>
      <rPr>
        <sz val="11"/>
        <rFont val="宋体"/>
        <charset val="134"/>
      </rPr>
      <t>双随机一公开</t>
    </r>
    <r>
      <rPr>
        <sz val="11"/>
        <rFont val="Times New Roman"/>
        <charset val="134"/>
      </rPr>
      <t>”</t>
    </r>
    <r>
      <rPr>
        <sz val="11"/>
        <rFont val="宋体"/>
        <charset val="134"/>
      </rPr>
      <t>检查，通过实地核查、书面检查等多种方式进行监督检查。</t>
    </r>
    <r>
      <rPr>
        <sz val="11"/>
        <rFont val="Times New Roman"/>
        <charset val="134"/>
      </rPr>
      <t xml:space="preserve">
2.</t>
    </r>
    <r>
      <rPr>
        <sz val="11"/>
        <rFont val="宋体"/>
        <charset val="134"/>
      </rPr>
      <t>加强与相关主管部门的沟通协调，开展联合检查，避免多头执法、执法扰民等现象。</t>
    </r>
    <r>
      <rPr>
        <sz val="11"/>
        <rFont val="Times New Roman"/>
        <charset val="134"/>
      </rPr>
      <t xml:space="preserve">
</t>
    </r>
  </si>
  <si>
    <r>
      <rPr>
        <sz val="11"/>
        <rFont val="宋体"/>
        <charset val="134"/>
      </rPr>
      <t>【规章】《农产品产地安全管理办法》（</t>
    </r>
    <r>
      <rPr>
        <sz val="11"/>
        <rFont val="Times New Roman"/>
        <charset val="134"/>
      </rPr>
      <t>2006</t>
    </r>
    <r>
      <rPr>
        <sz val="11"/>
        <rFont val="宋体"/>
        <charset val="134"/>
      </rPr>
      <t>年</t>
    </r>
    <r>
      <rPr>
        <sz val="11"/>
        <rFont val="Times New Roman"/>
        <charset val="134"/>
      </rPr>
      <t>9</t>
    </r>
    <r>
      <rPr>
        <sz val="11"/>
        <rFont val="宋体"/>
        <charset val="134"/>
      </rPr>
      <t>月</t>
    </r>
    <r>
      <rPr>
        <sz val="11"/>
        <rFont val="Times New Roman"/>
        <charset val="134"/>
      </rPr>
      <t>30</t>
    </r>
    <r>
      <rPr>
        <sz val="11"/>
        <rFont val="宋体"/>
        <charset val="134"/>
      </rPr>
      <t>日农业部第</t>
    </r>
    <r>
      <rPr>
        <sz val="11"/>
        <rFont val="Times New Roman"/>
        <charset val="134"/>
      </rPr>
      <t>25</t>
    </r>
    <r>
      <rPr>
        <sz val="11"/>
        <rFont val="宋体"/>
        <charset val="134"/>
      </rPr>
      <t>次常务会议审议通过，现予公布，自</t>
    </r>
    <r>
      <rPr>
        <sz val="11"/>
        <rFont val="Times New Roman"/>
        <charset val="134"/>
      </rPr>
      <t>2006</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第二十三条第一款：县级以上人民政府农业行政主管部门负责农产品产地安全的监督检查。</t>
    </r>
  </si>
  <si>
    <r>
      <rPr>
        <sz val="11"/>
        <rFont val="宋体"/>
        <charset val="134"/>
      </rPr>
      <t>因不履行或不正确履行行政职责，有下列情形的，行政机关及相关工作人员应承担相应责任：</t>
    </r>
    <r>
      <rPr>
        <sz val="11"/>
        <rFont val="Times New Roman"/>
        <charset val="134"/>
      </rPr>
      <t xml:space="preserve">
1.</t>
    </r>
    <r>
      <rPr>
        <sz val="11"/>
        <rFont val="宋体"/>
        <charset val="134"/>
      </rPr>
      <t>行政机关应当依法开展检查工作，不开展检查的；</t>
    </r>
    <r>
      <rPr>
        <sz val="11"/>
        <rFont val="Times New Roman"/>
        <charset val="134"/>
      </rPr>
      <t xml:space="preserve">              
2.</t>
    </r>
    <r>
      <rPr>
        <sz val="11"/>
        <rFont val="宋体"/>
        <charset val="134"/>
      </rPr>
      <t>行政机关应当定期开展检查工作，无正当事由不按时开展检查，或拖延开展检查，导致发生违法行为的；</t>
    </r>
    <r>
      <rPr>
        <sz val="11"/>
        <rFont val="Times New Roman"/>
        <charset val="134"/>
      </rPr>
      <t xml:space="preserve">                      
3.</t>
    </r>
    <r>
      <rPr>
        <sz val="11"/>
        <rFont val="宋体"/>
        <charset val="134"/>
      </rPr>
      <t>国家机关工作人员在开展检查工作时不认真履职，导致发生违法行为未及时追究的；</t>
    </r>
    <r>
      <rPr>
        <sz val="11"/>
        <rFont val="Times New Roman"/>
        <charset val="134"/>
      </rPr>
      <t xml:space="preserve">
4.</t>
    </r>
    <r>
      <rPr>
        <sz val="11"/>
        <rFont val="宋体"/>
        <charset val="134"/>
      </rPr>
      <t>国家机关工作人员在开展检查时滥用职权、玩忽职守、徇私舞弊，导致发生违法行为未及时追究的；</t>
    </r>
    <r>
      <rPr>
        <sz val="11"/>
        <rFont val="Times New Roman"/>
        <charset val="134"/>
      </rPr>
      <t xml:space="preserve">  
5.</t>
    </r>
    <r>
      <rPr>
        <sz val="11"/>
        <rFont val="宋体"/>
        <charset val="134"/>
      </rPr>
      <t>国家机关工作人员在开展检查时收取贿赂，或获取其他不正当利益，导致发生违法行为未及时追究的；</t>
    </r>
    <r>
      <rPr>
        <sz val="11"/>
        <rFont val="Times New Roman"/>
        <charset val="134"/>
      </rPr>
      <t xml:space="preserve"> 
6.</t>
    </r>
    <r>
      <rPr>
        <sz val="11"/>
        <rFont val="宋体"/>
        <charset val="134"/>
      </rPr>
      <t>其他违反法律法规规章文件规定的行为。</t>
    </r>
  </si>
  <si>
    <t>对奶畜饲养以及生鲜乳生产环节、收购环节的监督检查</t>
  </si>
  <si>
    <r>
      <rPr>
        <sz val="11"/>
        <rFont val="宋体"/>
        <charset val="134"/>
      </rPr>
      <t>【法规】《乳品质量安全监督管理条例》</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6</t>
    </r>
    <r>
      <rPr>
        <sz val="11"/>
        <rFont val="宋体"/>
        <charset val="134"/>
      </rPr>
      <t>日国务院第</t>
    </r>
    <r>
      <rPr>
        <sz val="11"/>
        <rFont val="Times New Roman"/>
        <charset val="134"/>
      </rPr>
      <t>28</t>
    </r>
    <r>
      <rPr>
        <sz val="11"/>
        <rFont val="宋体"/>
        <charset val="134"/>
      </rPr>
      <t>次常务会议通过，</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9</t>
    </r>
    <r>
      <rPr>
        <sz val="11"/>
        <rFont val="宋体"/>
        <charset val="134"/>
      </rPr>
      <t>日中华人民共和国国务院令第</t>
    </r>
    <r>
      <rPr>
        <sz val="11"/>
        <rFont val="Times New Roman"/>
        <charset val="134"/>
      </rPr>
      <t>536</t>
    </r>
    <r>
      <rPr>
        <sz val="11"/>
        <rFont val="宋体"/>
        <charset val="134"/>
      </rPr>
      <t>号公布，自公布之日起施行</t>
    </r>
    <r>
      <rPr>
        <sz val="11"/>
        <rFont val="Times New Roman"/>
        <charset val="134"/>
      </rPr>
      <t xml:space="preserve">)
    </t>
    </r>
    <r>
      <rPr>
        <sz val="11"/>
        <rFont val="宋体"/>
        <charset val="134"/>
      </rPr>
      <t>第四十六条</t>
    </r>
    <r>
      <rPr>
        <sz val="11"/>
        <rFont val="Times New Roman"/>
        <charset val="134"/>
      </rPr>
      <t>:</t>
    </r>
    <r>
      <rPr>
        <sz val="11"/>
        <rFont val="宋体"/>
        <charset val="134"/>
      </rPr>
      <t>县级以上人民政府畜牧兽医主管部门应当加强对奶畜饲养以及生鲜乳生产环节、收购环节的监督检查。县级以上质量监督检验检疫部门应当加强对乳制品生产环节和乳品进出口环节的监督检查。县级以上工商行政管理部门应当加强对乳制品销售环节的监督检查。县级以上食品药品监督部门应当加强对乳制品餐饮服务环节的监督管理。监督检查部门之间，监督检查部门与其他有关部门之间，应当及时通报乳品质量安全监督管理信息。</t>
    </r>
    <r>
      <rPr>
        <sz val="11"/>
        <rFont val="Times New Roman"/>
        <charset val="134"/>
      </rPr>
      <t xml:space="preserve">
    </t>
    </r>
    <r>
      <rPr>
        <sz val="11"/>
        <rFont val="宋体"/>
        <charset val="134"/>
      </rPr>
      <t>畜牧兽医、质量监督、工商行政管理等部门应当定期开展监督抽查，并记录监督抽查的情况和处理结果。需要对乳品进行抽样检查的，不得收取任何费用，所需费用由同级财政列支。</t>
    </r>
  </si>
  <si>
    <t>负责本级对奶畜饲养以及生鲜乳生产环节、收购环节的监督检查</t>
  </si>
  <si>
    <t>农业农村局负责动植物疫病防控、畜禽屠宰环节、生鲜乳收购环节质量安全的监督管理</t>
  </si>
  <si>
    <r>
      <rPr>
        <sz val="11"/>
        <rFont val="宋体"/>
        <charset val="134"/>
      </rPr>
      <t>【法规】《乳品质量安全监督管理条例》（国务院令第</t>
    </r>
    <r>
      <rPr>
        <sz val="11"/>
        <rFont val="Times New Roman"/>
        <charset val="134"/>
      </rPr>
      <t>536</t>
    </r>
    <r>
      <rPr>
        <sz val="11"/>
        <rFont val="宋体"/>
        <charset val="134"/>
      </rPr>
      <t>号，</t>
    </r>
    <r>
      <rPr>
        <sz val="11"/>
        <rFont val="Times New Roman"/>
        <charset val="134"/>
      </rPr>
      <t>2008</t>
    </r>
    <r>
      <rPr>
        <sz val="11"/>
        <rFont val="宋体"/>
        <charset val="134"/>
      </rPr>
      <t>年</t>
    </r>
    <r>
      <rPr>
        <sz val="11"/>
        <rFont val="Times New Roman"/>
        <charset val="134"/>
      </rPr>
      <t>10</t>
    </r>
    <r>
      <rPr>
        <sz val="11"/>
        <rFont val="宋体"/>
        <charset val="134"/>
      </rPr>
      <t>月</t>
    </r>
    <r>
      <rPr>
        <sz val="11"/>
        <rFont val="Times New Roman"/>
        <charset val="134"/>
      </rPr>
      <t>6</t>
    </r>
    <r>
      <rPr>
        <sz val="11"/>
        <rFont val="宋体"/>
        <charset val="134"/>
      </rPr>
      <t>日国务院第二十八次常务会议通过</t>
    </r>
    <r>
      <rPr>
        <sz val="11"/>
        <rFont val="Times New Roman"/>
        <charset val="134"/>
      </rPr>
      <t xml:space="preserve">)
    </t>
    </r>
    <r>
      <rPr>
        <sz val="11"/>
        <rFont val="宋体"/>
        <charset val="134"/>
      </rPr>
      <t>第六十二条</t>
    </r>
    <r>
      <rPr>
        <sz val="11"/>
        <rFont val="Times New Roman"/>
        <charset val="134"/>
      </rPr>
      <t>:</t>
    </r>
    <r>
      <rPr>
        <sz val="11"/>
        <rFont val="宋体"/>
        <charset val="134"/>
      </rPr>
      <t>畜牧兽医、卫生、质量监督、工商行政管理等部门，不履行本条例规定职责、造成后果的，或者滥用职权、有其他渎职行为的，由监察机关或者任免机关对其主要负责人、直接负责的主管人员和其他直接责任人员给予记大过或者降级的处分；造成严重后果的，给予撤职或者开除的处分；构成犯罪的，依法追究刑事责任。</t>
    </r>
  </si>
  <si>
    <t>对饲料和饲料添加剂生产、经营、使用环节的监督检查</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</si>
  <si>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第三十二条第一款</t>
    </r>
    <r>
      <rPr>
        <sz val="11"/>
        <rFont val="Times New Roman"/>
        <charset val="134"/>
      </rPr>
      <t>:</t>
    </r>
    <r>
      <rPr>
        <sz val="11"/>
        <rFont val="宋体"/>
        <charset val="134"/>
      </rPr>
      <t>国务院农业行政主管部门和县级以上地方人民政府饲料管理部门，应当根据需要定期或者不定期组织实施饲料、饲料添加剂监督抽查；饲料、饲料添加剂监督抽查检测工作由国务院农业行政主管部门或者省、自治区、直辖市人民政府饲料管理部门指定的具有相应技术条件的机构承担。饲料、饲料添加剂监督抽查不得收费。</t>
    </r>
    <r>
      <rPr>
        <sz val="11"/>
        <rFont val="Times New Roman"/>
        <charset val="134"/>
      </rPr>
      <t xml:space="preserve">
</t>
    </r>
  </si>
  <si>
    <t>负责本级对饲料和饲料添加剂生产、经营、使用环节的监督检查</t>
  </si>
  <si>
    <t>负责农业生产资料和农业投入品的监督管理，开展农作物种子（种苗）、化肥、种畜禽、农药、兽药、饲料、饲料添加剂等农牧业投入品的许可及监督管理工作</t>
  </si>
  <si>
    <r>
      <rPr>
        <sz val="11"/>
        <rFont val="宋体"/>
        <charset val="134"/>
      </rPr>
      <t>【法规】《饲料和饲料添加剂管理条例》（</t>
    </r>
    <r>
      <rPr>
        <sz val="11"/>
        <rFont val="Times New Roman"/>
        <charset val="134"/>
      </rPr>
      <t>1999</t>
    </r>
    <r>
      <rPr>
        <sz val="11"/>
        <rFont val="宋体"/>
        <charset val="134"/>
      </rPr>
      <t>年</t>
    </r>
    <r>
      <rPr>
        <sz val="11"/>
        <rFont val="Times New Roman"/>
        <charset val="134"/>
      </rPr>
      <t>5</t>
    </r>
    <r>
      <rPr>
        <sz val="11"/>
        <rFont val="宋体"/>
        <charset val="134"/>
      </rPr>
      <t>月</t>
    </r>
    <r>
      <rPr>
        <sz val="11"/>
        <rFont val="Times New Roman"/>
        <charset val="134"/>
      </rPr>
      <t>29</t>
    </r>
    <r>
      <rPr>
        <sz val="11"/>
        <rFont val="宋体"/>
        <charset val="134"/>
      </rPr>
      <t>日中华人民共和国国务院令第</t>
    </r>
    <r>
      <rPr>
        <sz val="11"/>
        <rFont val="Times New Roman"/>
        <charset val="134"/>
      </rPr>
      <t>266</t>
    </r>
    <r>
      <rPr>
        <sz val="11"/>
        <rFont val="宋体"/>
        <charset val="134"/>
      </rPr>
      <t>号发布。根据</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日《国务院关于修改和废止部分行政法规的决定》第四次修订。）</t>
    </r>
    <r>
      <rPr>
        <sz val="11"/>
        <rFont val="Times New Roman"/>
        <charset val="134"/>
      </rPr>
      <t xml:space="preserve">
    </t>
    </r>
    <r>
      <rPr>
        <sz val="11"/>
        <rFont val="宋体"/>
        <charset val="134"/>
      </rPr>
      <t>第三十二条第一款</t>
    </r>
    <r>
      <rPr>
        <sz val="11"/>
        <rFont val="Times New Roman"/>
        <charset val="134"/>
      </rPr>
      <t>:</t>
    </r>
    <r>
      <rPr>
        <sz val="11"/>
        <rFont val="宋体"/>
        <charset val="134"/>
      </rPr>
      <t>国务院农业行政主管部门和县级以上地方人民政府饲料管理部门，应当根据需要定期或者不定期组织实施饲料、饲料添加剂监督抽查；饲料、饲料添加剂监督抽查检测工作由国务院农业行政主管部门或者省、自治区、直辖市人民政府饲料管理部门指定的具有相应技术条件的机构承担。饲料、饲料添加剂监督抽查不得收费。</t>
    </r>
    <r>
      <rPr>
        <sz val="11"/>
        <rFont val="Times New Roman"/>
        <charset val="134"/>
      </rPr>
      <t xml:space="preserve">
    </t>
    </r>
    <r>
      <rPr>
        <sz val="11"/>
        <rFont val="宋体"/>
        <charset val="134"/>
      </rPr>
      <t>第三十三条：县级以上地方人民政府饲料管理部门应当建立饲料、饲料添加剂监督管理档案，记录日常监督检查、违法行为查处等情况。</t>
    </r>
    <r>
      <rPr>
        <sz val="11"/>
        <rFont val="Times New Roman"/>
        <charset val="134"/>
      </rPr>
      <t xml:space="preserve">
    </t>
    </r>
    <r>
      <rPr>
        <sz val="11"/>
        <rFont val="宋体"/>
        <charset val="134"/>
      </rPr>
      <t>第三十四条：国务院农业行政主管部门和县级以上地方人民政府饲料管理部门在监督检查中可以采取下列措施：（一）对饲料、饲料添加剂生产、经营、使用场所实施现场检查；（二）查阅、复制有关合同、票据、账簿和其他相关资料；（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四）查封违法生产、经营饲料、饲料添加剂的场所。</t>
    </r>
    <r>
      <rPr>
        <sz val="11"/>
        <rFont val="Times New Roman"/>
        <charset val="134"/>
      </rPr>
      <t xml:space="preserve">
    </t>
    </r>
    <r>
      <rPr>
        <sz val="11"/>
        <rFont val="宋体"/>
        <charset val="134"/>
      </rPr>
      <t>第三十五条：国务院农业行政主管部门、县级以上地方人民政府饲料管理部门或者其他依照本条例规定行使监督管理权的部门及其工作人员，不履行本条例规定的职责或者滥用职权、玩忽职守、徇私舞弊的，对直接负责的主管人员和其他直接责任人员，依法给予处分；直接负责的主管人员和其他直接责任人员构成犯罪的，依法追究刑事责任。</t>
    </r>
  </si>
  <si>
    <t>对畜禽定点屠宰厂（场）的监督检查</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</si>
  <si>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第五条：县级以上人民政府农业农村主管部门负责本行政区域内畜禽屠宰监督管理工作。
县级以上人民政府动物卫生监督机构具体负责畜禽、畜禽产品检疫工作。
县级以上人民政府市场监督管理、生态环境、卫生健康、公安等部门在各自职责范围内，做好畜禽屠宰监督管理工作。
  第三十二条：县级以上人民政府农业农村主管部门对畜禽屠宰活动进行监督检查，可以采取下列措施：
（一）进入畜禽屠宰等有关场所实施现场检查；
（二）向有关单位和个人了解情况；
（三）查阅、复制有关记录、票据以及其他资料；
（四）依法查封与违法畜禽屠宰活动有关的场所、设施，扣押与违法畜禽屠宰活动有关的畜禽、畜禽产品以及屠宰工具和设备。
  农业农村主管部门进行监督检查时，监督检查人员不得少于二人，应当出示执法证件。
  对农业农村主管部门依法进行的监督检查，有关单位和个人应当予以配合，不得拒绝、阻挠。</t>
  </si>
  <si>
    <t>负责本级对畜禽定点屠宰厂（场）的监督检查</t>
  </si>
  <si>
    <t>负责执业兽医和畜禽屠宰行业的管理；负责动物疫病防治和疫情管理工作。</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</si>
  <si>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第四十六条：负有畜禽屠宰监督管理职责的行政机关，有下列情形之一的，对其直接负责的主管人员和其他直接责任人员依法给予处分：
（一）未按规定程序、条件审查、批准屠宰场所；
（二）不依法履行检疫检验监管职责，造成违法屠宰或者不合格畜禽产品流通；
（三）未依法履行职责，造成畜禽产品质量安全事故；
（四）隐瞒畜禽产品质量安全事故不报；
（五）接到举报或者发现违法行为不查处；
（六）其他滥用职权、玩忽职守、徇私舞弊的行为。
   第四十七条：违反本条例规定应当承担法律责任的其他行为，依照有关法律、法规执行。</t>
  </si>
  <si>
    <t>对生猪屠宰活动的监督检查</t>
  </si>
  <si>
    <r>
      <rPr>
        <sz val="11"/>
        <rFont val="宋体"/>
        <charset val="134"/>
      </rPr>
      <t>【法规】《生猪屠宰管理条例》（1997年12月19日中华人民共和国国务院令第238号公布，2021年6月25日中华人民共和国国务院令第742号第四次修订，自2021年8月1日起施行）</t>
    </r>
    <r>
      <rPr>
        <sz val="11"/>
        <rFont val="Times New Roman"/>
        <charset val="134"/>
      </rPr>
      <t xml:space="preserve">
    </t>
    </r>
    <r>
      <rPr>
        <sz val="11"/>
        <rFont val="宋体"/>
        <charset val="134"/>
      </rPr>
      <t>第三条：国务院农业农村主管部门负责全国生猪屠宰的行业管理工作。县级以上地方人民政府农业农村主管部门负责本行政区域内生猪屠宰活动的监督管理。</t>
    </r>
    <r>
      <rPr>
        <sz val="11"/>
        <rFont val="Times New Roman"/>
        <charset val="134"/>
      </rPr>
      <t xml:space="preserve">
</t>
    </r>
    <r>
      <rPr>
        <sz val="11"/>
        <rFont val="宋体"/>
        <charset val="134"/>
      </rPr>
      <t>县级以上人民政府有关部门在各自职责范围内负责生猪屠宰活动的相关管理工作。。</t>
    </r>
    <r>
      <rPr>
        <sz val="11"/>
        <rFont val="Times New Roman"/>
        <charset val="134"/>
      </rPr>
      <t xml:space="preserve">
    </t>
    </r>
    <r>
      <rPr>
        <sz val="11"/>
        <rFont val="宋体"/>
        <charset val="134"/>
      </rPr>
      <t>第二十七条：农业农村主管部门应当依照本条例的规定严格履行职责，加强对生猪屠宰活动的日常监督检查，建立健全随机抽查机制。</t>
    </r>
    <r>
      <rPr>
        <sz val="11"/>
        <rFont val="Times New Roman"/>
        <charset val="134"/>
      </rPr>
      <t xml:space="preserve">
    </t>
    </r>
    <r>
      <rPr>
        <sz val="11"/>
        <rFont val="宋体"/>
        <charset val="134"/>
      </rPr>
      <t>农业农村主管部门依法进行监督检查，可以采取下列措施：</t>
    </r>
    <r>
      <rPr>
        <sz val="11"/>
        <rFont val="Times New Roman"/>
        <charset val="134"/>
      </rPr>
      <t xml:space="preserve">
   </t>
    </r>
    <r>
      <rPr>
        <sz val="11"/>
        <rFont val="宋体"/>
        <charset val="134"/>
      </rPr>
      <t>（一）进入生猪屠宰等有关场所实施现场检查；</t>
    </r>
    <r>
      <rPr>
        <sz val="11"/>
        <rFont val="Times New Roman"/>
        <charset val="134"/>
      </rPr>
      <t xml:space="preserve">
   </t>
    </r>
    <r>
      <rPr>
        <sz val="11"/>
        <rFont val="宋体"/>
        <charset val="134"/>
      </rPr>
      <t>（二）向有关单位和个人了解情况；</t>
    </r>
    <r>
      <rPr>
        <sz val="11"/>
        <rFont val="Times New Roman"/>
        <charset val="134"/>
      </rPr>
      <t xml:space="preserve">
   </t>
    </r>
    <r>
      <rPr>
        <sz val="11"/>
        <rFont val="宋体"/>
        <charset val="134"/>
      </rPr>
      <t>（三）查阅、复制有关记录、票据以及其他资料；</t>
    </r>
    <r>
      <rPr>
        <sz val="11"/>
        <rFont val="Times New Roman"/>
        <charset val="134"/>
      </rPr>
      <t xml:space="preserve">
   </t>
    </r>
    <r>
      <rPr>
        <sz val="11"/>
        <rFont val="宋体"/>
        <charset val="134"/>
      </rPr>
      <t>（四）查封与违法生猪屠宰活动有关的场所、设施，扣押与违法生猪屠宰活动有关的生猪、生猪产品以及屠宰工具和设备。</t>
    </r>
    <r>
      <rPr>
        <sz val="11"/>
        <rFont val="Times New Roman"/>
        <charset val="134"/>
      </rPr>
      <t xml:space="preserve">
    </t>
    </r>
    <r>
      <rPr>
        <sz val="11"/>
        <rFont val="宋体"/>
        <charset val="134"/>
      </rPr>
      <t>农业农村主管部门进行监督检查时，监督检查人员不得少于</t>
    </r>
    <r>
      <rPr>
        <sz val="11"/>
        <rFont val="Times New Roman"/>
        <charset val="134"/>
      </rPr>
      <t>2</t>
    </r>
    <r>
      <rPr>
        <sz val="11"/>
        <rFont val="宋体"/>
        <charset val="134"/>
      </rPr>
      <t>人，并应当出示执法证件。</t>
    </r>
    <r>
      <rPr>
        <sz val="11"/>
        <rFont val="Times New Roman"/>
        <charset val="134"/>
      </rPr>
      <t xml:space="preserve">
    </t>
    </r>
    <r>
      <rPr>
        <sz val="11"/>
        <rFont val="宋体"/>
        <charset val="134"/>
      </rPr>
      <t>对农业农村主管部门依法进行的监督检查，有关单位和个人应当予以配合，不得拒绝、阻挠。</t>
    </r>
  </si>
  <si>
    <t>负责对生猪屠宰活动的监督检查</t>
  </si>
  <si>
    <r>
      <rPr>
        <sz val="11"/>
        <rFont val="宋体"/>
        <charset val="134"/>
      </rPr>
      <t>【法规】《生猪屠宰管理条例》（</t>
    </r>
    <r>
      <rPr>
        <sz val="11"/>
        <rFont val="Times New Roman"/>
        <charset val="134"/>
      </rPr>
      <t>1997</t>
    </r>
    <r>
      <rPr>
        <sz val="11"/>
        <rFont val="宋体"/>
        <charset val="134"/>
      </rPr>
      <t>年</t>
    </r>
    <r>
      <rPr>
        <sz val="11"/>
        <rFont val="Times New Roman"/>
        <charset val="134"/>
      </rPr>
      <t>12</t>
    </r>
    <r>
      <rPr>
        <sz val="11"/>
        <rFont val="宋体"/>
        <charset val="134"/>
      </rPr>
      <t>月</t>
    </r>
    <r>
      <rPr>
        <sz val="11"/>
        <rFont val="Times New Roman"/>
        <charset val="134"/>
      </rPr>
      <t>19</t>
    </r>
    <r>
      <rPr>
        <sz val="11"/>
        <rFont val="宋体"/>
        <charset val="134"/>
      </rPr>
      <t>日中华人民共和国国务院令第</t>
    </r>
    <r>
      <rPr>
        <sz val="11"/>
        <rFont val="Times New Roman"/>
        <charset val="134"/>
      </rPr>
      <t>238</t>
    </r>
    <r>
      <rPr>
        <sz val="11"/>
        <rFont val="宋体"/>
        <charset val="134"/>
      </rPr>
      <t>号公布，</t>
    </r>
    <r>
      <rPr>
        <sz val="11"/>
        <rFont val="Times New Roman"/>
        <charset val="134"/>
      </rPr>
      <t>2021</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日第四次修订）</t>
    </r>
    <r>
      <rPr>
        <sz val="11"/>
        <rFont val="Times New Roman"/>
        <charset val="134"/>
      </rPr>
      <t xml:space="preserve">
    </t>
    </r>
    <r>
      <rPr>
        <sz val="11"/>
        <rFont val="宋体"/>
        <charset val="134"/>
      </rPr>
      <t>第三条：国务院农业农村主管部门负责全国生猪屠宰的行业管理工作。县级以上地方人民政府农业农村主管部门负责本行政区域内生猪屠宰活动的监督管理。</t>
    </r>
    <r>
      <rPr>
        <sz val="11"/>
        <rFont val="Times New Roman"/>
        <charset val="134"/>
      </rPr>
      <t xml:space="preserve">
</t>
    </r>
    <r>
      <rPr>
        <sz val="11"/>
        <rFont val="宋体"/>
        <charset val="134"/>
      </rPr>
      <t>县级以上人民政府有关部门在各自职责范围内负责生猪屠宰活动的相关管理工作。。</t>
    </r>
    <r>
      <rPr>
        <sz val="11"/>
        <rFont val="Times New Roman"/>
        <charset val="134"/>
      </rPr>
      <t xml:space="preserve">
    </t>
    </r>
    <r>
      <rPr>
        <sz val="11"/>
        <rFont val="宋体"/>
        <charset val="134"/>
      </rPr>
      <t>第二十七条：农业农村主管部门应当依照本条例的规定严格履行职责，加强对生猪屠宰活动的日常监督检查，建立健全随机抽查机制。</t>
    </r>
    <r>
      <rPr>
        <sz val="11"/>
        <rFont val="Times New Roman"/>
        <charset val="134"/>
      </rPr>
      <t xml:space="preserve">
    </t>
    </r>
    <r>
      <rPr>
        <sz val="11"/>
        <rFont val="宋体"/>
        <charset val="134"/>
      </rPr>
      <t>农业农村主管部门依法进行监督检查，可以采取下列措施：</t>
    </r>
    <r>
      <rPr>
        <sz val="11"/>
        <rFont val="Times New Roman"/>
        <charset val="134"/>
      </rPr>
      <t xml:space="preserve">
   </t>
    </r>
    <r>
      <rPr>
        <sz val="11"/>
        <rFont val="宋体"/>
        <charset val="134"/>
      </rPr>
      <t>（一）进入生猪屠宰等有关场所实施现场检查；</t>
    </r>
    <r>
      <rPr>
        <sz val="11"/>
        <rFont val="Times New Roman"/>
        <charset val="134"/>
      </rPr>
      <t xml:space="preserve">
   </t>
    </r>
    <r>
      <rPr>
        <sz val="11"/>
        <rFont val="宋体"/>
        <charset val="134"/>
      </rPr>
      <t>（二）向有关单位和个人了解情况；</t>
    </r>
    <r>
      <rPr>
        <sz val="11"/>
        <rFont val="Times New Roman"/>
        <charset val="134"/>
      </rPr>
      <t xml:space="preserve">
   </t>
    </r>
    <r>
      <rPr>
        <sz val="11"/>
        <rFont val="宋体"/>
        <charset val="134"/>
      </rPr>
      <t>（三）查阅、复制有关记录、票据以及其他资料；</t>
    </r>
    <r>
      <rPr>
        <sz val="11"/>
        <rFont val="Times New Roman"/>
        <charset val="134"/>
      </rPr>
      <t xml:space="preserve">
   </t>
    </r>
    <r>
      <rPr>
        <sz val="11"/>
        <rFont val="宋体"/>
        <charset val="134"/>
      </rPr>
      <t>（四）查封与违法生猪屠宰活动有关的场所、设施，扣押与违法生猪屠宰活动有关的生猪、生猪产品以及屠宰工具和设备。</t>
    </r>
    <r>
      <rPr>
        <sz val="11"/>
        <rFont val="Times New Roman"/>
        <charset val="134"/>
      </rPr>
      <t xml:space="preserve">
    </t>
    </r>
    <r>
      <rPr>
        <sz val="11"/>
        <rFont val="宋体"/>
        <charset val="134"/>
      </rPr>
      <t>农业农村主管部门进行监督检查时，监督检查人员不得少于</t>
    </r>
    <r>
      <rPr>
        <sz val="11"/>
        <rFont val="Times New Roman"/>
        <charset val="134"/>
      </rPr>
      <t>2</t>
    </r>
    <r>
      <rPr>
        <sz val="11"/>
        <rFont val="宋体"/>
        <charset val="134"/>
      </rPr>
      <t>人，并应当出示执法证件。</t>
    </r>
    <r>
      <rPr>
        <sz val="11"/>
        <rFont val="Times New Roman"/>
        <charset val="134"/>
      </rPr>
      <t xml:space="preserve">
    </t>
    </r>
    <r>
      <rPr>
        <sz val="11"/>
        <rFont val="宋体"/>
        <charset val="134"/>
      </rPr>
      <t>对农业农村主管部门依法进行的监督检查，有关单位和个人应当予以配合，不得拒绝、阻挠。</t>
    </r>
  </si>
  <si>
    <t>加强农产品地理标志监督管理，对登记的地理标志农产品的地域范围、标志使用等监督检查</t>
  </si>
  <si>
    <r>
      <rPr>
        <sz val="11"/>
        <rFont val="宋体"/>
        <charset val="134"/>
      </rPr>
      <t>【规章】《农产品产地安全管理办法》（</t>
    </r>
    <r>
      <rPr>
        <sz val="11"/>
        <rFont val="Times New Roman"/>
        <charset val="134"/>
      </rPr>
      <t>2006</t>
    </r>
    <r>
      <rPr>
        <sz val="11"/>
        <rFont val="宋体"/>
        <charset val="134"/>
      </rPr>
      <t>年</t>
    </r>
    <r>
      <rPr>
        <sz val="11"/>
        <rFont val="Times New Roman"/>
        <charset val="134"/>
      </rPr>
      <t>9</t>
    </r>
    <r>
      <rPr>
        <sz val="11"/>
        <rFont val="宋体"/>
        <charset val="134"/>
      </rPr>
      <t>月</t>
    </r>
    <r>
      <rPr>
        <sz val="11"/>
        <rFont val="Times New Roman"/>
        <charset val="134"/>
      </rPr>
      <t>30</t>
    </r>
    <r>
      <rPr>
        <sz val="11"/>
        <rFont val="宋体"/>
        <charset val="134"/>
      </rPr>
      <t>日农业部第</t>
    </r>
    <r>
      <rPr>
        <sz val="11"/>
        <rFont val="Times New Roman"/>
        <charset val="134"/>
      </rPr>
      <t>25</t>
    </r>
    <r>
      <rPr>
        <sz val="11"/>
        <rFont val="宋体"/>
        <charset val="134"/>
      </rPr>
      <t>次常务会议审议通过，现予公布，自</t>
    </r>
    <r>
      <rPr>
        <sz val="11"/>
        <rFont val="Times New Roman"/>
        <charset val="134"/>
      </rPr>
      <t>2006</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第十八条第一款：县级以上人民政府农业行政主管部门应当加强农产品地理标志监督管理工作，定期对登记的地理标志农产品的地域范围、标志使用等进行监督检查。</t>
    </r>
  </si>
  <si>
    <t>负责本级对登记的地理标志农产品的地域范围、标志使用等监督检查</t>
  </si>
  <si>
    <t>农业机械和大型工程机械设备安全监督检查</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</si>
  <si>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四十条：农业机械安全监督管理执法人员在农田、场院等场所进行农业机械安全监督检查时，可以采取下列措施：(一)向有关单位和个人了解情况，查阅、复制有关资料；(二)查验拖拉机、联合收割机证书、牌照及有关操作证件；(三)检查危及人身财产安全的农业机械的安全状况，对存在重大事故隐患的农业机械，责令当事人立即停止作业或者停止农业机械的转移，并进行维修；(四)责令农业机械操作人员改正违规操作行为。</t>
    </r>
    <r>
      <rPr>
        <sz val="11"/>
        <rFont val="Times New Roman"/>
        <charset val="134"/>
      </rPr>
      <t xml:space="preserve">
</t>
    </r>
    <r>
      <rPr>
        <sz val="11"/>
        <rFont val="宋体"/>
        <charset val="134"/>
      </rPr>
      <t>【规章】《新疆维吾尔自治区大型工程机械设备和车辆安全监督管理办法》（</t>
    </r>
    <r>
      <rPr>
        <sz val="11"/>
        <rFont val="Times New Roman"/>
        <charset val="134"/>
      </rPr>
      <t>2017</t>
    </r>
    <r>
      <rPr>
        <sz val="11"/>
        <rFont val="宋体"/>
        <charset val="134"/>
      </rPr>
      <t>年</t>
    </r>
    <r>
      <rPr>
        <sz val="11"/>
        <rFont val="Times New Roman"/>
        <charset val="134"/>
      </rPr>
      <t>5</t>
    </r>
    <r>
      <rPr>
        <sz val="11"/>
        <rFont val="宋体"/>
        <charset val="134"/>
      </rPr>
      <t>月</t>
    </r>
    <r>
      <rPr>
        <sz val="11"/>
        <rFont val="Times New Roman"/>
        <charset val="134"/>
      </rPr>
      <t>12</t>
    </r>
    <r>
      <rPr>
        <sz val="11"/>
        <rFont val="宋体"/>
        <charset val="134"/>
      </rPr>
      <t>日自治区第十二届人民政府第</t>
    </r>
    <r>
      <rPr>
        <sz val="11"/>
        <rFont val="Times New Roman"/>
        <charset val="134"/>
      </rPr>
      <t>49</t>
    </r>
    <r>
      <rPr>
        <sz val="11"/>
        <rFont val="宋体"/>
        <charset val="134"/>
      </rPr>
      <t>次常务会议讨论通过，现予发布，自</t>
    </r>
    <r>
      <rPr>
        <sz val="11"/>
        <rFont val="Times New Roman"/>
        <charset val="134"/>
      </rPr>
      <t>2017</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第二十四条第二款：农机监理机构、公安机关以及有关主管部门应当密切配合，加强对大型工程机械设备和车辆的日常监督检查，并根据需要开展联合执法。</t>
    </r>
    <r>
      <rPr>
        <sz val="11"/>
        <rFont val="Times New Roman"/>
        <charset val="134"/>
      </rPr>
      <t xml:space="preserve"> 
    </t>
    </r>
    <r>
      <rPr>
        <sz val="11"/>
        <rFont val="宋体"/>
        <charset val="134"/>
      </rPr>
      <t>第二十五条：农机监理人员进行监督检查时，可以采取下列措施：（一）向有关单位和个人了解情况，查阅、复制有关资料；（二）查验大型工程机械设备牌证及驾驶人员驾驶证或者操作证；（三）检查大型工程机械设备的安全状况，对存在重大事故隐患的大型工程机械设备，责令立即停止作业，排队事故隐患；（四）法律法规规章规定的其他措施。</t>
    </r>
  </si>
  <si>
    <t>负责本级对农业机械和大型工程机械设备安全监督检查</t>
  </si>
  <si>
    <t>负责种植业、畜牧业、水利业、农牧机械化等农业各产业的监督管理；</t>
  </si>
  <si>
    <r>
      <rPr>
        <sz val="11"/>
        <rFont val="宋体"/>
        <charset val="134"/>
      </rPr>
      <t>【法规】《农业机械安全监督管理条例》(2009年9月17日中华人民共和国国务院令第563号公布，根据2016年2月6日《国务院关于修改部分行政法规的决定》第一次修订，根据2019年3月2日《国务院关于修改部分行政法规的决定》第二次修订)</t>
    </r>
    <r>
      <rPr>
        <sz val="11"/>
        <rFont val="Times New Roman"/>
        <charset val="134"/>
      </rPr>
      <t xml:space="preserve">
    </t>
    </r>
    <r>
      <rPr>
        <sz val="11"/>
        <rFont val="宋体"/>
        <charset val="134"/>
      </rPr>
      <t>第四十五条：县级以上地方人民政府农业机械化主管部门、工业主管部门、质量监督部门和工商行政管理部门及其工作人员有下列行为之一的，对直接负责的主管人员和其他直接责任人员，依法给予处分，构成犯罪的，依法追究刑事责任：</t>
    </r>
    <r>
      <rPr>
        <sz val="11"/>
        <rFont val="Times New Roman"/>
        <charset val="134"/>
      </rPr>
      <t xml:space="preserve">
</t>
    </r>
    <r>
      <rPr>
        <sz val="11"/>
        <rFont val="宋体"/>
        <charset val="134"/>
      </rPr>
      <t>【规章】《新疆维吾尔自治区大型工程机械设备和车辆安全监督管理办法》（</t>
    </r>
    <r>
      <rPr>
        <sz val="11"/>
        <rFont val="Times New Roman"/>
        <charset val="134"/>
      </rPr>
      <t>2017</t>
    </r>
    <r>
      <rPr>
        <sz val="11"/>
        <rFont val="宋体"/>
        <charset val="134"/>
      </rPr>
      <t>年</t>
    </r>
    <r>
      <rPr>
        <sz val="11"/>
        <rFont val="Times New Roman"/>
        <charset val="134"/>
      </rPr>
      <t>5</t>
    </r>
    <r>
      <rPr>
        <sz val="11"/>
        <rFont val="宋体"/>
        <charset val="134"/>
      </rPr>
      <t>月</t>
    </r>
    <r>
      <rPr>
        <sz val="11"/>
        <rFont val="Times New Roman"/>
        <charset val="134"/>
      </rPr>
      <t>12</t>
    </r>
    <r>
      <rPr>
        <sz val="11"/>
        <rFont val="宋体"/>
        <charset val="134"/>
      </rPr>
      <t>日自治区第十二届人民政府第</t>
    </r>
    <r>
      <rPr>
        <sz val="11"/>
        <rFont val="Times New Roman"/>
        <charset val="134"/>
      </rPr>
      <t>49</t>
    </r>
    <r>
      <rPr>
        <sz val="11"/>
        <rFont val="宋体"/>
        <charset val="134"/>
      </rPr>
      <t>次常务会议讨论通过，现予发布，自</t>
    </r>
    <r>
      <rPr>
        <sz val="11"/>
        <rFont val="Times New Roman"/>
        <charset val="134"/>
      </rPr>
      <t>2017</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第二十四条第二款：农机监理机构、公安机关以及有关主管部门应当密切配合，加强对大型工程机械设备和车辆的日常监督检查，并根据需要开展联合执法。</t>
    </r>
    <r>
      <rPr>
        <sz val="11"/>
        <rFont val="Times New Roman"/>
        <charset val="134"/>
      </rPr>
      <t xml:space="preserve"> 
    </t>
    </r>
    <r>
      <rPr>
        <sz val="11"/>
        <rFont val="宋体"/>
        <charset val="134"/>
      </rPr>
      <t>第二十五条：农机监理人员进行监督检查时，可以采取下列措施：（一）向有关单位和个人了解情况，查阅、复制有关资料；（二）查验大型工程机械设备牌证及驾驶人员驾驶证或者操作证；（三）检查大型工程机械设备的安全状况，对存在重大事故隐患的大型工程机械设备，责令立即停止作业，排队事故隐患；（四）法律法规规章规定的其他措施。</t>
    </r>
    <r>
      <rPr>
        <sz val="11"/>
        <rFont val="Times New Roman"/>
        <charset val="134"/>
      </rPr>
      <t xml:space="preserve">
    </t>
    </r>
    <r>
      <rPr>
        <sz val="11"/>
        <rFont val="宋体"/>
        <charset val="134"/>
      </rPr>
      <t>第三十五条：各级人民政府及其有关部门工作人员违反本法规定，滥用职权、玩忽职守、徇私舞弊的，由其上级主管部门或者监察机关依法给予处分；构成犯罪的，依法追究刑事责任。</t>
    </r>
  </si>
  <si>
    <t>农机维修市场监督检查</t>
  </si>
  <si>
    <r>
      <rPr>
        <sz val="11"/>
        <rFont val="宋体"/>
        <charset val="134"/>
      </rPr>
      <t>【规章】《农业机械维修管理规定》（</t>
    </r>
    <r>
      <rPr>
        <sz val="11"/>
        <rFont val="Times New Roman"/>
        <charset val="134"/>
      </rPr>
      <t>2006</t>
    </r>
    <r>
      <rPr>
        <sz val="11"/>
        <rFont val="宋体"/>
        <charset val="134"/>
      </rPr>
      <t>年</t>
    </r>
    <r>
      <rPr>
        <sz val="11"/>
        <rFont val="Times New Roman"/>
        <charset val="134"/>
      </rPr>
      <t>1</t>
    </r>
    <r>
      <rPr>
        <sz val="11"/>
        <rFont val="宋体"/>
        <charset val="134"/>
      </rPr>
      <t>月</t>
    </r>
    <r>
      <rPr>
        <sz val="11"/>
        <rFont val="Times New Roman"/>
        <charset val="134"/>
      </rPr>
      <t>16</t>
    </r>
    <r>
      <rPr>
        <sz val="11"/>
        <rFont val="宋体"/>
        <charset val="134"/>
      </rPr>
      <t>日农业部第</t>
    </r>
    <r>
      <rPr>
        <sz val="11"/>
        <rFont val="Times New Roman"/>
        <charset val="134"/>
      </rPr>
      <t>3</t>
    </r>
    <r>
      <rPr>
        <sz val="11"/>
        <rFont val="宋体"/>
        <charset val="134"/>
      </rPr>
      <t>次常务会议和国家工商行政管理总局审议通过，</t>
    </r>
    <r>
      <rPr>
        <sz val="11"/>
        <rFont val="Times New Roman"/>
        <charset val="134"/>
      </rPr>
      <t>2019</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第五条：县级以上人民政府农业机械化主管部门、工商行政管理部门按照各自的职责分工，负责本行政区域内的农业机械维修和维修配件经营的监督管理工作，保护农业机械消费者的合法权益。</t>
    </r>
    <r>
      <rPr>
        <sz val="11"/>
        <rFont val="Times New Roman"/>
        <charset val="134"/>
      </rPr>
      <t xml:space="preserve"> 
    </t>
    </r>
    <r>
      <rPr>
        <sz val="11"/>
        <rFont val="宋体"/>
        <charset val="134"/>
      </rPr>
      <t>第十六条：农业机械化主管部门、工商行政管理部门应当按照各自职责，密切配合，加强对农业机械维修者的从业资格、维修人员资格、维修质量、维修设备和检测仪器技术状态以及安全生产情况的监督检查。</t>
    </r>
    <r>
      <rPr>
        <sz val="11"/>
        <rFont val="Times New Roman"/>
        <charset val="134"/>
      </rPr>
      <t xml:space="preserve">
</t>
    </r>
    <r>
      <rPr>
        <sz val="11"/>
        <rFont val="宋体"/>
        <charset val="134"/>
      </rPr>
      <t>【法规】《新疆维吾尔自治区农业机械化促进条例》（</t>
    </r>
    <r>
      <rPr>
        <sz val="11"/>
        <rFont val="Times New Roman"/>
        <charset val="134"/>
      </rPr>
      <t>2017</t>
    </r>
    <r>
      <rPr>
        <sz val="11"/>
        <rFont val="宋体"/>
        <charset val="134"/>
      </rPr>
      <t>年新疆维吾尔自治区第十二届人民代表大会常务委员会公告第</t>
    </r>
    <r>
      <rPr>
        <sz val="11"/>
        <rFont val="Times New Roman"/>
        <charset val="134"/>
      </rPr>
      <t>50</t>
    </r>
    <r>
      <rPr>
        <sz val="11"/>
        <rFont val="宋体"/>
        <charset val="134"/>
      </rPr>
      <t>号）</t>
    </r>
    <r>
      <rPr>
        <sz val="11"/>
        <rFont val="Times New Roman"/>
        <charset val="134"/>
      </rPr>
      <t xml:space="preserve">
    </t>
    </r>
    <r>
      <rPr>
        <sz val="11"/>
        <rFont val="宋体"/>
        <charset val="134"/>
      </rPr>
      <t>第十六条：县级以上人民政府质量技术监督、工商、农业机械主管部门应当加强农业机械产品质量、维修质量和作业质量的监督管理。</t>
    </r>
  </si>
  <si>
    <t>负责本级农机维修市场监督检查</t>
  </si>
  <si>
    <t>负责种植业、畜牧业、水利业、农牧机械化等农业各产业的监督管理</t>
  </si>
  <si>
    <r>
      <rPr>
        <sz val="11"/>
        <rFont val="宋体"/>
        <charset val="134"/>
      </rPr>
      <t>【规章】《农业机械维修管理规定》（</t>
    </r>
    <r>
      <rPr>
        <sz val="11"/>
        <rFont val="Times New Roman"/>
        <charset val="134"/>
      </rPr>
      <t>2006</t>
    </r>
    <r>
      <rPr>
        <sz val="11"/>
        <rFont val="宋体"/>
        <charset val="134"/>
      </rPr>
      <t>年</t>
    </r>
    <r>
      <rPr>
        <sz val="11"/>
        <rFont val="Times New Roman"/>
        <charset val="134"/>
      </rPr>
      <t>1</t>
    </r>
    <r>
      <rPr>
        <sz val="11"/>
        <rFont val="宋体"/>
        <charset val="134"/>
      </rPr>
      <t>月</t>
    </r>
    <r>
      <rPr>
        <sz val="11"/>
        <rFont val="Times New Roman"/>
        <charset val="134"/>
      </rPr>
      <t>16</t>
    </r>
    <r>
      <rPr>
        <sz val="11"/>
        <rFont val="宋体"/>
        <charset val="134"/>
      </rPr>
      <t>日农业部第</t>
    </r>
    <r>
      <rPr>
        <sz val="11"/>
        <rFont val="Times New Roman"/>
        <charset val="134"/>
      </rPr>
      <t>3</t>
    </r>
    <r>
      <rPr>
        <sz val="11"/>
        <rFont val="宋体"/>
        <charset val="134"/>
      </rPr>
      <t>次常务会议和国家工商行政管理总局审议通过，自</t>
    </r>
    <r>
      <rPr>
        <sz val="11"/>
        <rFont val="Times New Roman"/>
        <charset val="134"/>
      </rPr>
      <t>2006</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第二十四条：农业机械化主管部门工作人员玩忽职守、滥用职权、徇私舞弊的，由其所在单位或者上级主管机关依法给予行政处分。</t>
    </r>
    <r>
      <rPr>
        <sz val="11"/>
        <rFont val="Times New Roman"/>
        <charset val="134"/>
      </rPr>
      <t xml:space="preserve">
</t>
    </r>
    <r>
      <rPr>
        <sz val="11"/>
        <rFont val="宋体"/>
        <charset val="134"/>
      </rPr>
      <t>【法规】《新疆维吾尔自治区农业机械化促进条例》（</t>
    </r>
    <r>
      <rPr>
        <sz val="11"/>
        <rFont val="Times New Roman"/>
        <charset val="134"/>
      </rPr>
      <t>2017</t>
    </r>
    <r>
      <rPr>
        <sz val="11"/>
        <rFont val="宋体"/>
        <charset val="134"/>
      </rPr>
      <t>年新疆维吾尔自治区第十二届人民代表大会常务委员会公告第</t>
    </r>
    <r>
      <rPr>
        <sz val="11"/>
        <rFont val="Times New Roman"/>
        <charset val="134"/>
      </rPr>
      <t>50</t>
    </r>
    <r>
      <rPr>
        <sz val="11"/>
        <rFont val="宋体"/>
        <charset val="134"/>
      </rPr>
      <t>号）</t>
    </r>
    <r>
      <rPr>
        <sz val="11"/>
        <rFont val="Times New Roman"/>
        <charset val="134"/>
      </rPr>
      <t xml:space="preserve">
    </t>
    </r>
    <r>
      <rPr>
        <sz val="11"/>
        <rFont val="宋体"/>
        <charset val="134"/>
      </rPr>
      <t>第四十四条：违反本条例第三十四条第二款规定</t>
    </r>
    <r>
      <rPr>
        <sz val="11"/>
        <rFont val="Times New Roman"/>
        <charset val="134"/>
      </rPr>
      <t>,</t>
    </r>
    <r>
      <rPr>
        <sz val="11"/>
        <rFont val="宋体"/>
        <charset val="134"/>
      </rPr>
      <t>采取虚报、冒领等手段套取、骗取农业机械补贴资金的</t>
    </r>
    <r>
      <rPr>
        <sz val="11"/>
        <rFont val="Times New Roman"/>
        <charset val="134"/>
      </rPr>
      <t>,</t>
    </r>
    <r>
      <rPr>
        <sz val="11"/>
        <rFont val="宋体"/>
        <charset val="134"/>
      </rPr>
      <t>由县级以上人民政府农业机械主管部门依法予以追缴</t>
    </r>
    <r>
      <rPr>
        <sz val="11"/>
        <rFont val="Times New Roman"/>
        <charset val="134"/>
      </rPr>
      <t>;</t>
    </r>
    <r>
      <rPr>
        <sz val="11"/>
        <rFont val="宋体"/>
        <charset val="134"/>
      </rPr>
      <t>情节严重的</t>
    </r>
    <r>
      <rPr>
        <sz val="11"/>
        <rFont val="Times New Roman"/>
        <charset val="134"/>
      </rPr>
      <t>,</t>
    </r>
    <r>
      <rPr>
        <sz val="11"/>
        <rFont val="宋体"/>
        <charset val="134"/>
      </rPr>
      <t>取消补贴资格</t>
    </r>
    <r>
      <rPr>
        <sz val="11"/>
        <rFont val="Times New Roman"/>
        <charset val="134"/>
      </rPr>
      <t>;</t>
    </r>
    <r>
      <rPr>
        <sz val="11"/>
        <rFont val="宋体"/>
        <charset val="134"/>
      </rPr>
      <t>构成犯罪的</t>
    </r>
    <r>
      <rPr>
        <sz val="11"/>
        <rFont val="Times New Roman"/>
        <charset val="134"/>
      </rPr>
      <t>,</t>
    </r>
    <r>
      <rPr>
        <sz val="11"/>
        <rFont val="宋体"/>
        <charset val="134"/>
      </rPr>
      <t>依法追究刑事责任。</t>
    </r>
    <r>
      <rPr>
        <sz val="11"/>
        <rFont val="Times New Roman"/>
        <charset val="134"/>
      </rPr>
      <t xml:space="preserve">
    </t>
    </r>
    <r>
      <rPr>
        <sz val="11"/>
        <rFont val="宋体"/>
        <charset val="134"/>
      </rPr>
      <t>第四十五条：违反本条例规定</t>
    </r>
    <r>
      <rPr>
        <sz val="11"/>
        <rFont val="Times New Roman"/>
        <charset val="134"/>
      </rPr>
      <t>,</t>
    </r>
    <r>
      <rPr>
        <sz val="11"/>
        <rFont val="宋体"/>
        <charset val="134"/>
      </rPr>
      <t>应当承担法律责任的其他行为</t>
    </r>
    <r>
      <rPr>
        <sz val="11"/>
        <rFont val="Times New Roman"/>
        <charset val="134"/>
      </rPr>
      <t>,</t>
    </r>
    <r>
      <rPr>
        <sz val="11"/>
        <rFont val="宋体"/>
        <charset val="134"/>
      </rPr>
      <t>依照有关法律、法规规定执行。</t>
    </r>
  </si>
  <si>
    <t>对农作物种子质量的监督检查</t>
  </si>
  <si>
    <r>
      <rPr>
        <sz val="11"/>
        <rFont val="宋体"/>
        <charset val="134"/>
      </rPr>
      <t>【法律】《中华人民共和国种子法》（</t>
    </r>
    <r>
      <rPr>
        <sz val="11"/>
        <rFont val="Times New Roman"/>
        <charset val="134"/>
      </rPr>
      <t>2000</t>
    </r>
    <r>
      <rPr>
        <sz val="11"/>
        <rFont val="宋体"/>
        <charset val="134"/>
      </rPr>
      <t>年</t>
    </r>
    <r>
      <rPr>
        <sz val="11"/>
        <rFont val="Times New Roman"/>
        <charset val="134"/>
      </rPr>
      <t>7</t>
    </r>
    <r>
      <rPr>
        <sz val="11"/>
        <rFont val="宋体"/>
        <charset val="134"/>
      </rPr>
      <t>月</t>
    </r>
    <r>
      <rPr>
        <sz val="11"/>
        <rFont val="Times New Roman"/>
        <charset val="134"/>
      </rPr>
      <t>8</t>
    </r>
    <r>
      <rPr>
        <sz val="11"/>
        <rFont val="宋体"/>
        <charset val="134"/>
      </rPr>
      <t>日第九届全国人民代表大会常务委员会第十六次会议通过。根据</t>
    </r>
    <r>
      <rPr>
        <sz val="11"/>
        <rFont val="Times New Roman"/>
        <charset val="134"/>
      </rPr>
      <t>2004</t>
    </r>
    <r>
      <rPr>
        <sz val="11"/>
        <rFont val="宋体"/>
        <charset val="134"/>
      </rPr>
      <t>年</t>
    </r>
    <r>
      <rPr>
        <sz val="11"/>
        <rFont val="Times New Roman"/>
        <charset val="134"/>
      </rPr>
      <t>8</t>
    </r>
    <r>
      <rPr>
        <sz val="11"/>
        <rFont val="宋体"/>
        <charset val="134"/>
      </rPr>
      <t>月</t>
    </r>
    <r>
      <rPr>
        <sz val="11"/>
        <rFont val="Times New Roman"/>
        <charset val="134"/>
      </rPr>
      <t>28</t>
    </r>
    <r>
      <rPr>
        <sz val="11"/>
        <rFont val="宋体"/>
        <charset val="134"/>
      </rPr>
      <t>日第十届全国人民代表大会常务委员会第十一次会议《关于修改〈中华人民共和国种子法〉的决定》第一次修正。根据</t>
    </r>
    <r>
      <rPr>
        <sz val="11"/>
        <rFont val="Times New Roman"/>
        <charset val="134"/>
      </rPr>
      <t>2013</t>
    </r>
    <r>
      <rPr>
        <sz val="11"/>
        <rFont val="宋体"/>
        <charset val="134"/>
      </rPr>
      <t>年</t>
    </r>
    <r>
      <rPr>
        <sz val="11"/>
        <rFont val="Times New Roman"/>
        <charset val="134"/>
      </rPr>
      <t>6</t>
    </r>
    <r>
      <rPr>
        <sz val="11"/>
        <rFont val="宋体"/>
        <charset val="134"/>
      </rPr>
      <t>月</t>
    </r>
    <r>
      <rPr>
        <sz val="11"/>
        <rFont val="Times New Roman"/>
        <charset val="134"/>
      </rPr>
      <t>29</t>
    </r>
    <r>
      <rPr>
        <sz val="11"/>
        <rFont val="宋体"/>
        <charset val="134"/>
      </rPr>
      <t>日第十二届全国人民代表大会常务委员会第三次会议《关于修改〈中华人民共和国文物保护法〉等十二部法律的决定》第二次修正。根据</t>
    </r>
    <r>
      <rPr>
        <sz val="11"/>
        <rFont val="Times New Roman"/>
        <charset val="134"/>
      </rPr>
      <t>2015</t>
    </r>
    <r>
      <rPr>
        <sz val="11"/>
        <rFont val="宋体"/>
        <charset val="134"/>
      </rPr>
      <t>年</t>
    </r>
    <r>
      <rPr>
        <sz val="11"/>
        <rFont val="Times New Roman"/>
        <charset val="134"/>
      </rPr>
      <t>11</t>
    </r>
    <r>
      <rPr>
        <sz val="11"/>
        <rFont val="宋体"/>
        <charset val="134"/>
      </rPr>
      <t>月</t>
    </r>
    <r>
      <rPr>
        <sz val="11"/>
        <rFont val="Times New Roman"/>
        <charset val="134"/>
      </rPr>
      <t>4</t>
    </r>
    <r>
      <rPr>
        <sz val="11"/>
        <rFont val="宋体"/>
        <charset val="134"/>
      </rPr>
      <t>日第十二届全国人民代表大会常务委员会第十七次会议修订。</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日，中华人民共和国第十三届全国人民代表大会常务委员会第三十二次会议通过《全国人民代表大会常务委员会关于修改＜中华人民共和国种子法＞的决定》，自</t>
    </r>
    <r>
      <rPr>
        <sz val="11"/>
        <rFont val="Times New Roman"/>
        <charset val="134"/>
      </rPr>
      <t>2022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条：国务院农业、林业主管部门分别主管全国农作物种子和林木种子工作；县级以上地方人民政府农业、林业主管部门分别主管本行政区域内农作物种子和林木种子工作。各级人民政府及其有关部门应当采取措施，加强种子执法和监督，依法惩处侵害农民权益的种子违法行为。</t>
    </r>
    <r>
      <rPr>
        <sz val="11"/>
        <rFont val="Times New Roman"/>
        <charset val="134"/>
      </rPr>
      <t xml:space="preserve">
    </t>
    </r>
    <r>
      <rPr>
        <sz val="11"/>
        <rFont val="宋体"/>
        <charset val="134"/>
      </rPr>
      <t>第四十八条：</t>
    </r>
    <r>
      <rPr>
        <sz val="11"/>
        <rFont val="Times New Roman"/>
        <charset val="134"/>
      </rPr>
      <t>“</t>
    </r>
    <r>
      <rPr>
        <sz val="11"/>
        <rFont val="宋体"/>
        <charset val="134"/>
      </rPr>
      <t>农业、林业主管部门可以委托种子质量检验机构对种子质量进行检验。承担种子质量检验的机构应当具备相应的检测条件、能力，并经省级以上人民政府有关主管部门考核合格。种子质量检验机构应当配备种子检验员。种子检验员应当具有中专以上有关专业学历，具备相应的种子检验技术能力和水平。</t>
    </r>
    <r>
      <rPr>
        <sz val="11"/>
        <rFont val="Times New Roman"/>
        <charset val="134"/>
      </rPr>
      <t xml:space="preserve">”
</t>
    </r>
    <r>
      <rPr>
        <sz val="11"/>
        <rFont val="宋体"/>
        <charset val="134"/>
      </rPr>
      <t>【规章】《农作物种子质量监督抽查管理办法》（</t>
    </r>
    <r>
      <rPr>
        <sz val="11"/>
        <rFont val="Times New Roman"/>
        <charset val="134"/>
      </rPr>
      <t>2005</t>
    </r>
    <r>
      <rPr>
        <sz val="11"/>
        <rFont val="宋体"/>
        <charset val="134"/>
      </rPr>
      <t>年</t>
    </r>
    <r>
      <rPr>
        <sz val="11"/>
        <rFont val="Times New Roman"/>
        <charset val="134"/>
      </rPr>
      <t>1</t>
    </r>
    <r>
      <rPr>
        <sz val="11"/>
        <rFont val="宋体"/>
        <charset val="134"/>
      </rPr>
      <t>月</t>
    </r>
    <r>
      <rPr>
        <sz val="11"/>
        <rFont val="Times New Roman"/>
        <charset val="134"/>
      </rPr>
      <t>26</t>
    </r>
    <r>
      <rPr>
        <sz val="11"/>
        <rFont val="宋体"/>
        <charset val="134"/>
      </rPr>
      <t>日农业部令第</t>
    </r>
    <r>
      <rPr>
        <sz val="11"/>
        <rFont val="Times New Roman"/>
        <charset val="134"/>
      </rPr>
      <t>50</t>
    </r>
    <r>
      <rPr>
        <sz val="11"/>
        <rFont val="宋体"/>
        <charset val="134"/>
      </rPr>
      <t>号公布）</t>
    </r>
    <r>
      <rPr>
        <sz val="11"/>
        <rFont val="Times New Roman"/>
        <charset val="134"/>
      </rPr>
      <t xml:space="preserve">
    </t>
    </r>
    <r>
      <rPr>
        <sz val="11"/>
        <rFont val="宋体"/>
        <charset val="134"/>
      </rPr>
      <t>第二条：本办法所称监督抽查是指由县级以上人民政府农业行政主管部门组织有关种子管理机构和种子质量检验机构对生产、销售的农作物种子进行扦样、检验，并按规定对抽查结果公布和处理的活动。</t>
    </r>
    <r>
      <rPr>
        <sz val="11"/>
        <rFont val="Times New Roman"/>
        <charset val="134"/>
      </rPr>
      <t xml:space="preserve">
    </t>
    </r>
    <r>
      <rPr>
        <sz val="11"/>
        <rFont val="宋体"/>
        <charset val="134"/>
      </rPr>
      <t>第三条：农业行政主管部门负责监督抽查的组织实施和结果处理。农业行政主管部门委托的种子质量检验机构和（或）种子管理机构（以下简称承检机构）负责抽查样品的扦样工作，种子质量检验机构（以下简称检验机构）负责抽查样品的检验工作。</t>
    </r>
  </si>
  <si>
    <t>负责对本行政区域内农作物种子质量的监督检查</t>
  </si>
  <si>
    <r>
      <rPr>
        <sz val="11"/>
        <rFont val="宋体"/>
        <charset val="134"/>
      </rPr>
      <t>【规章】《农作物种子质量监督抽查管理办法》（</t>
    </r>
    <r>
      <rPr>
        <sz val="11"/>
        <rFont val="Times New Roman"/>
        <charset val="134"/>
      </rPr>
      <t>2005</t>
    </r>
    <r>
      <rPr>
        <sz val="11"/>
        <rFont val="宋体"/>
        <charset val="134"/>
      </rPr>
      <t>年</t>
    </r>
    <r>
      <rPr>
        <sz val="11"/>
        <rFont val="Times New Roman"/>
        <charset val="134"/>
      </rPr>
      <t>1</t>
    </r>
    <r>
      <rPr>
        <sz val="11"/>
        <rFont val="宋体"/>
        <charset val="134"/>
      </rPr>
      <t>月</t>
    </r>
    <r>
      <rPr>
        <sz val="11"/>
        <rFont val="Times New Roman"/>
        <charset val="134"/>
      </rPr>
      <t>26</t>
    </r>
    <r>
      <rPr>
        <sz val="11"/>
        <rFont val="宋体"/>
        <charset val="134"/>
      </rPr>
      <t>日农业部令第</t>
    </r>
    <r>
      <rPr>
        <sz val="11"/>
        <rFont val="Times New Roman"/>
        <charset val="134"/>
      </rPr>
      <t>50</t>
    </r>
    <r>
      <rPr>
        <sz val="11"/>
        <rFont val="宋体"/>
        <charset val="134"/>
      </rPr>
      <t>号公布）</t>
    </r>
    <r>
      <rPr>
        <sz val="11"/>
        <rFont val="Times New Roman"/>
        <charset val="134"/>
      </rPr>
      <t xml:space="preserve">
    </t>
    </r>
    <r>
      <rPr>
        <sz val="11"/>
        <rFont val="宋体"/>
        <charset val="134"/>
      </rPr>
      <t>第四十一条：检验机构和参与监督抽查的工作人员伪造、涂改检验数据，出具虚假检验结果和结论的，按照《种子法》第六十二条、第六十八条的规定处理。</t>
    </r>
    <r>
      <rPr>
        <sz val="11"/>
        <rFont val="Times New Roman"/>
        <charset val="134"/>
      </rPr>
      <t xml:space="preserve">
    </t>
    </r>
    <r>
      <rPr>
        <sz val="11"/>
        <rFont val="宋体"/>
        <charset val="134"/>
      </rPr>
      <t>第四十二条：检验机构和参与监督抽查的工作人员违反本办法第三十八条、第三十九条第二款、第四十条规定，由农业行政主管部门责令限期改正，暂停其种子质量检验工作</t>
    </r>
    <r>
      <rPr>
        <sz val="11"/>
        <rFont val="Times New Roman"/>
        <charset val="134"/>
      </rPr>
      <t>;</t>
    </r>
    <r>
      <rPr>
        <sz val="11"/>
        <rFont val="宋体"/>
        <charset val="134"/>
      </rPr>
      <t>情节严重的，收回有关证书和证件，取消从事种子质量检验资格</t>
    </r>
    <r>
      <rPr>
        <sz val="11"/>
        <rFont val="Times New Roman"/>
        <charset val="134"/>
      </rPr>
      <t>;</t>
    </r>
    <r>
      <rPr>
        <sz val="11"/>
        <rFont val="宋体"/>
        <charset val="134"/>
      </rPr>
      <t>对有关责任人员依法给予行政处分，构成犯罪的，依法追究刑事责任。</t>
    </r>
  </si>
  <si>
    <t>对农药经营使用的监督检查</t>
  </si>
  <si>
    <r>
      <rPr>
        <sz val="11"/>
        <rFont val="宋体"/>
        <charset val="134"/>
      </rPr>
      <t>【法规】《农药管理条例》（1997年5月8日中华人民共和国国务院令第216号发布根据2001年11月29日《国务院关于修改〈农药管理条例〉的决定》第一次修订，2017年2月8日国务院第164次常务会议修订通过，根据2022年3月29日《国务院关于修改和废止部分行政法规的决定》第二次修订）</t>
    </r>
    <r>
      <rPr>
        <sz val="11"/>
        <rFont val="Times New Roman"/>
        <charset val="134"/>
      </rPr>
      <t xml:space="preserve">
    </t>
    </r>
    <r>
      <rPr>
        <sz val="11"/>
        <rFont val="宋体"/>
        <charset val="134"/>
      </rPr>
      <t>第三条：国务院农业主管部门负责全国的农药监督管理工作。县级以上地方人民政府农业主管部门负责本行政区域的农药监督管理工作。县级以上人民政府其他有关部门在各自职责范围内负责有关的农药监督管理工作。</t>
    </r>
    <r>
      <rPr>
        <sz val="11"/>
        <rFont val="Times New Roman"/>
        <charset val="134"/>
      </rPr>
      <t xml:space="preserve">
    </t>
    </r>
    <r>
      <rPr>
        <sz val="11"/>
        <rFont val="宋体"/>
        <charset val="134"/>
      </rPr>
      <t>第四十一条：县级以上人民政府农业主管部门履行农药监督管理职责，可以依法采取下列措施：（一）进入农药生产、经营、使用场所实施现场检查；（二）对生产、经营、使用的农药实施抽查检测；（三）向有关人员调查了解有关情况；（四）查阅、复制合同、票据、账簿以及其他有关资料；
（五）查封、扣押违法生产、经营、使用的农药，以及用于违法生产、经营、使用农药的工具、设备、原材料等；（六）查封违法生产、经营、使用农药的场所。</t>
    </r>
    <r>
      <rPr>
        <sz val="11"/>
        <rFont val="Times New Roman"/>
        <charset val="134"/>
      </rPr>
      <t xml:space="preserve">
</t>
    </r>
    <r>
      <rPr>
        <sz val="11"/>
        <rFont val="宋体"/>
        <charset val="134"/>
      </rPr>
      <t>【规章】《农药经营许可管理办法》（</t>
    </r>
    <r>
      <rPr>
        <sz val="11"/>
        <rFont val="Times New Roman"/>
        <charset val="134"/>
      </rPr>
      <t>2017</t>
    </r>
    <r>
      <rPr>
        <sz val="11"/>
        <rFont val="宋体"/>
        <charset val="134"/>
      </rPr>
      <t>年</t>
    </r>
    <r>
      <rPr>
        <sz val="11"/>
        <rFont val="Times New Roman"/>
        <charset val="134"/>
      </rPr>
      <t>6</t>
    </r>
    <r>
      <rPr>
        <sz val="11"/>
        <rFont val="宋体"/>
        <charset val="134"/>
      </rPr>
      <t>月农业部令</t>
    </r>
    <r>
      <rPr>
        <sz val="11"/>
        <rFont val="Times New Roman"/>
        <charset val="134"/>
      </rPr>
      <t>2017</t>
    </r>
    <r>
      <rPr>
        <sz val="11"/>
        <rFont val="宋体"/>
        <charset val="134"/>
      </rPr>
      <t>年第</t>
    </r>
    <r>
      <rPr>
        <sz val="11"/>
        <rFont val="Times New Roman"/>
        <charset val="134"/>
      </rPr>
      <t>5</t>
    </r>
    <r>
      <rPr>
        <sz val="11"/>
        <rFont val="宋体"/>
        <charset val="134"/>
      </rPr>
      <t>号公布，</t>
    </r>
    <r>
      <rPr>
        <sz val="11"/>
        <rFont val="Times New Roman"/>
        <charset val="134"/>
      </rPr>
      <t>2017</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日施行）</t>
    </r>
    <r>
      <rPr>
        <sz val="11"/>
        <rFont val="Times New Roman"/>
        <charset val="134"/>
      </rPr>
      <t xml:space="preserve">
    </t>
    </r>
    <r>
      <rPr>
        <sz val="11"/>
        <rFont val="宋体"/>
        <charset val="134"/>
      </rPr>
      <t>第二十三条：县级以上地方农业部门应当对农药经营情况进行监督检查，定期调查统计农药销售情况，建立农药经营诚信档案并予以公布。</t>
    </r>
  </si>
  <si>
    <t>负责本级对农药经营使用的监督检查</t>
  </si>
  <si>
    <r>
      <rPr>
        <sz val="11"/>
        <rFont val="宋体"/>
        <charset val="134"/>
      </rPr>
      <t>【法规】《农药管理条例》（</t>
    </r>
    <r>
      <rPr>
        <sz val="11"/>
        <rFont val="Times New Roman"/>
        <charset val="134"/>
      </rPr>
      <t>1997</t>
    </r>
    <r>
      <rPr>
        <sz val="11"/>
        <rFont val="宋体"/>
        <charset val="134"/>
      </rPr>
      <t>年</t>
    </r>
    <r>
      <rPr>
        <sz val="11"/>
        <rFont val="Times New Roman"/>
        <charset val="134"/>
      </rPr>
      <t>5</t>
    </r>
    <r>
      <rPr>
        <sz val="11"/>
        <rFont val="宋体"/>
        <charset val="134"/>
      </rPr>
      <t>月</t>
    </r>
    <r>
      <rPr>
        <sz val="11"/>
        <rFont val="Times New Roman"/>
        <charset val="134"/>
      </rPr>
      <t>8</t>
    </r>
    <r>
      <rPr>
        <sz val="11"/>
        <rFont val="宋体"/>
        <charset val="134"/>
      </rPr>
      <t>日国务院令第</t>
    </r>
    <r>
      <rPr>
        <sz val="11"/>
        <rFont val="Times New Roman"/>
        <charset val="134"/>
      </rPr>
      <t>216</t>
    </r>
    <r>
      <rPr>
        <sz val="11"/>
        <rFont val="宋体"/>
        <charset val="134"/>
      </rPr>
      <t>号发布，</t>
    </r>
    <r>
      <rPr>
        <sz val="11"/>
        <rFont val="Times New Roman"/>
        <charset val="134"/>
      </rPr>
      <t>2017</t>
    </r>
    <r>
      <rPr>
        <sz val="11"/>
        <rFont val="宋体"/>
        <charset val="134"/>
      </rPr>
      <t>年</t>
    </r>
    <r>
      <rPr>
        <sz val="11"/>
        <rFont val="Times New Roman"/>
        <charset val="134"/>
      </rPr>
      <t>3</t>
    </r>
    <r>
      <rPr>
        <sz val="11"/>
        <rFont val="宋体"/>
        <charset val="134"/>
      </rPr>
      <t>月</t>
    </r>
    <r>
      <rPr>
        <sz val="11"/>
        <rFont val="Times New Roman"/>
        <charset val="134"/>
      </rPr>
      <t>16</t>
    </r>
    <r>
      <rPr>
        <sz val="11"/>
        <rFont val="宋体"/>
        <charset val="134"/>
      </rPr>
      <t>日予以修改）</t>
    </r>
    <r>
      <rPr>
        <sz val="11"/>
        <rFont val="Times New Roman"/>
        <charset val="134"/>
      </rPr>
      <t xml:space="preserve">
    </t>
    </r>
    <r>
      <rPr>
        <sz val="11"/>
        <rFont val="宋体"/>
        <charset val="134"/>
      </rPr>
      <t>第四十九条：县级以上人民政府农业主管部门及其工作人员有下列行为之一的，由本级人民政府责令改正</t>
    </r>
    <r>
      <rPr>
        <sz val="11"/>
        <rFont val="Times New Roman"/>
        <charset val="134"/>
      </rPr>
      <t>;</t>
    </r>
    <r>
      <rPr>
        <sz val="11"/>
        <rFont val="宋体"/>
        <charset val="134"/>
      </rPr>
      <t>对负有责任的领导人员和直接责任人员，依法给予处分</t>
    </r>
    <r>
      <rPr>
        <sz val="11"/>
        <rFont val="Times New Roman"/>
        <charset val="134"/>
      </rPr>
      <t>;</t>
    </r>
    <r>
      <rPr>
        <sz val="11"/>
        <rFont val="宋体"/>
        <charset val="134"/>
      </rPr>
      <t>负有责任的领导人员和直接责任人员构成犯罪的，依法追究刑事责任</t>
    </r>
    <r>
      <rPr>
        <sz val="11"/>
        <rFont val="Times New Roman"/>
        <charset val="134"/>
      </rPr>
      <t>:
    (</t>
    </r>
    <r>
      <rPr>
        <sz val="11"/>
        <rFont val="宋体"/>
        <charset val="134"/>
      </rPr>
      <t>一</t>
    </r>
    <r>
      <rPr>
        <sz val="11"/>
        <rFont val="Times New Roman"/>
        <charset val="134"/>
      </rPr>
      <t>)</t>
    </r>
    <r>
      <rPr>
        <sz val="11"/>
        <rFont val="宋体"/>
        <charset val="134"/>
      </rPr>
      <t>不履行监督管理职责，所辖行政区域的违法农药生产、经营活动造成重大损失或者恶劣社会影响</t>
    </r>
    <r>
      <rPr>
        <sz val="11"/>
        <rFont val="Times New Roman"/>
        <charset val="134"/>
      </rPr>
      <t>;
    (</t>
    </r>
    <r>
      <rPr>
        <sz val="11"/>
        <rFont val="宋体"/>
        <charset val="134"/>
      </rPr>
      <t>二</t>
    </r>
    <r>
      <rPr>
        <sz val="11"/>
        <rFont val="Times New Roman"/>
        <charset val="134"/>
      </rPr>
      <t>)</t>
    </r>
    <r>
      <rPr>
        <sz val="11"/>
        <rFont val="宋体"/>
        <charset val="134"/>
      </rPr>
      <t>对不符合条件的申请人准予许可或者对符合条件的申请人拒不准予许可</t>
    </r>
    <r>
      <rPr>
        <sz val="11"/>
        <rFont val="Times New Roman"/>
        <charset val="134"/>
      </rPr>
      <t>;
    (</t>
    </r>
    <r>
      <rPr>
        <sz val="11"/>
        <rFont val="宋体"/>
        <charset val="134"/>
      </rPr>
      <t>三</t>
    </r>
    <r>
      <rPr>
        <sz val="11"/>
        <rFont val="Times New Roman"/>
        <charset val="134"/>
      </rPr>
      <t>)</t>
    </r>
    <r>
      <rPr>
        <sz val="11"/>
        <rFont val="宋体"/>
        <charset val="134"/>
      </rPr>
      <t>参与农药生产、经营活动</t>
    </r>
    <r>
      <rPr>
        <sz val="11"/>
        <rFont val="Times New Roman"/>
        <charset val="134"/>
      </rPr>
      <t>;
    (</t>
    </r>
    <r>
      <rPr>
        <sz val="11"/>
        <rFont val="宋体"/>
        <charset val="134"/>
      </rPr>
      <t>四</t>
    </r>
    <r>
      <rPr>
        <sz val="11"/>
        <rFont val="Times New Roman"/>
        <charset val="134"/>
      </rPr>
      <t>)</t>
    </r>
    <r>
      <rPr>
        <sz val="11"/>
        <rFont val="宋体"/>
        <charset val="134"/>
      </rPr>
      <t>有其他徇私舞弊、滥用职权、玩忽职守行为。</t>
    </r>
    <r>
      <rPr>
        <sz val="11"/>
        <rFont val="Times New Roman"/>
        <charset val="134"/>
      </rPr>
      <t xml:space="preserve">
    </t>
    </r>
    <r>
      <rPr>
        <sz val="11"/>
        <rFont val="宋体"/>
        <charset val="134"/>
      </rPr>
      <t>第五十条：农药登记评审委员会组成人员在农药登记评审中谋取不正当利益的，由国务院农业主管部门从农药登记评审委员会除名</t>
    </r>
    <r>
      <rPr>
        <sz val="11"/>
        <rFont val="Times New Roman"/>
        <charset val="134"/>
      </rPr>
      <t>;</t>
    </r>
    <r>
      <rPr>
        <sz val="11"/>
        <rFont val="宋体"/>
        <charset val="134"/>
      </rPr>
      <t>属于国家工作人员的，依法给予处分</t>
    </r>
    <r>
      <rPr>
        <sz val="11"/>
        <rFont val="Times New Roman"/>
        <charset val="134"/>
      </rPr>
      <t>;</t>
    </r>
    <r>
      <rPr>
        <sz val="11"/>
        <rFont val="宋体"/>
        <charset val="134"/>
      </rPr>
      <t>构成犯罪的，依法追究刑事责任。</t>
    </r>
  </si>
  <si>
    <t>对肥料生产、经营和使用单位的肥料的检查</t>
  </si>
  <si>
    <r>
      <rPr>
        <sz val="11"/>
        <rFont val="宋体"/>
        <charset val="134"/>
      </rPr>
      <t>【规章】《肥料登记管理办法》（</t>
    </r>
    <r>
      <rPr>
        <sz val="11"/>
        <rFont val="Times New Roman"/>
        <charset val="134"/>
      </rPr>
      <t>2000</t>
    </r>
    <r>
      <rPr>
        <sz val="11"/>
        <rFont val="宋体"/>
        <charset val="134"/>
      </rPr>
      <t>年</t>
    </r>
    <r>
      <rPr>
        <sz val="11"/>
        <rFont val="Times New Roman"/>
        <charset val="134"/>
      </rPr>
      <t>6</t>
    </r>
    <r>
      <rPr>
        <sz val="11"/>
        <rFont val="宋体"/>
        <charset val="134"/>
      </rPr>
      <t>月</t>
    </r>
    <r>
      <rPr>
        <sz val="11"/>
        <rFont val="Times New Roman"/>
        <charset val="134"/>
      </rPr>
      <t>23</t>
    </r>
    <r>
      <rPr>
        <sz val="11"/>
        <rFont val="宋体"/>
        <charset val="134"/>
      </rPr>
      <t>日农业部令第</t>
    </r>
    <r>
      <rPr>
        <sz val="11"/>
        <rFont val="Times New Roman"/>
        <charset val="134"/>
      </rPr>
      <t>32</t>
    </r>
    <r>
      <rPr>
        <sz val="11"/>
        <rFont val="宋体"/>
        <charset val="134"/>
      </rPr>
      <t>号公布，</t>
    </r>
    <r>
      <rPr>
        <sz val="11"/>
        <rFont val="Times New Roman"/>
        <charset val="134"/>
      </rPr>
      <t>2017</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日，农业部令</t>
    </r>
    <r>
      <rPr>
        <sz val="11"/>
        <rFont val="Times New Roman"/>
        <charset val="134"/>
      </rPr>
      <t>2017</t>
    </r>
    <r>
      <rPr>
        <sz val="11"/>
        <rFont val="宋体"/>
        <charset val="134"/>
      </rPr>
      <t>年第</t>
    </r>
    <r>
      <rPr>
        <sz val="11"/>
        <rFont val="Times New Roman"/>
        <charset val="134"/>
      </rPr>
      <t>8</t>
    </r>
    <r>
      <rPr>
        <sz val="11"/>
        <rFont val="宋体"/>
        <charset val="134"/>
      </rPr>
      <t>号修改）</t>
    </r>
    <r>
      <rPr>
        <sz val="11"/>
        <rFont val="Times New Roman"/>
        <charset val="134"/>
      </rPr>
      <t xml:space="preserve">
    </t>
    </r>
    <r>
      <rPr>
        <sz val="11"/>
        <rFont val="宋体"/>
        <charset val="134"/>
      </rPr>
      <t>第二十四条：农业行政主管部门应当按照规定对辖区内的肥料生产、经营和使用单位的肥料进行定期或不定期监督检查，必要时按照规定抽取样品和索取有关资料，有关单位不得拒绝和隐瞒。对质量不合格的产品，要限期改进。对质量连续不合格的产品，肥料登记证有效期满后不予续展。</t>
    </r>
  </si>
  <si>
    <t>负责本行政区域内肥料生产、经营和使用单位的肥料的检查</t>
  </si>
  <si>
    <r>
      <rPr>
        <sz val="11"/>
        <rFont val="宋体"/>
        <charset val="134"/>
      </rPr>
      <t>【规章】《肥料登记管理办法》（</t>
    </r>
    <r>
      <rPr>
        <sz val="11"/>
        <rFont val="Times New Roman"/>
        <charset val="134"/>
      </rPr>
      <t>2000</t>
    </r>
    <r>
      <rPr>
        <sz val="11"/>
        <rFont val="宋体"/>
        <charset val="134"/>
      </rPr>
      <t>年</t>
    </r>
    <r>
      <rPr>
        <sz val="11"/>
        <rFont val="Times New Roman"/>
        <charset val="134"/>
      </rPr>
      <t>6</t>
    </r>
    <r>
      <rPr>
        <sz val="11"/>
        <rFont val="宋体"/>
        <charset val="134"/>
      </rPr>
      <t>月</t>
    </r>
    <r>
      <rPr>
        <sz val="11"/>
        <rFont val="Times New Roman"/>
        <charset val="134"/>
      </rPr>
      <t>23</t>
    </r>
    <r>
      <rPr>
        <sz val="11"/>
        <rFont val="宋体"/>
        <charset val="134"/>
      </rPr>
      <t>日农业部令第</t>
    </r>
    <r>
      <rPr>
        <sz val="11"/>
        <rFont val="Times New Roman"/>
        <charset val="134"/>
      </rPr>
      <t>32</t>
    </r>
    <r>
      <rPr>
        <sz val="11"/>
        <rFont val="宋体"/>
        <charset val="134"/>
      </rPr>
      <t>号公布，</t>
    </r>
    <r>
      <rPr>
        <sz val="11"/>
        <rFont val="Times New Roman"/>
        <charset val="134"/>
      </rPr>
      <t>2017</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日，农业部令</t>
    </r>
    <r>
      <rPr>
        <sz val="11"/>
        <rFont val="Times New Roman"/>
        <charset val="134"/>
      </rPr>
      <t>2017</t>
    </r>
    <r>
      <rPr>
        <sz val="11"/>
        <rFont val="宋体"/>
        <charset val="134"/>
      </rPr>
      <t>年第</t>
    </r>
    <r>
      <rPr>
        <sz val="11"/>
        <rFont val="Times New Roman"/>
        <charset val="134"/>
      </rPr>
      <t>8</t>
    </r>
    <r>
      <rPr>
        <sz val="11"/>
        <rFont val="宋体"/>
        <charset val="134"/>
      </rPr>
      <t>号修改）</t>
    </r>
    <r>
      <rPr>
        <sz val="11"/>
        <rFont val="Times New Roman"/>
        <charset val="134"/>
      </rPr>
      <t xml:space="preserve">
    </t>
    </r>
    <r>
      <rPr>
        <sz val="11"/>
        <rFont val="宋体"/>
        <charset val="134"/>
      </rPr>
      <t>第二十八条：肥料登记管理工作人员滥用职权、玩忽职守、徇私舞弊、索贿受贿，构成犯罪的，依法追究刑事责任</t>
    </r>
    <r>
      <rPr>
        <sz val="11"/>
        <rFont val="Times New Roman"/>
        <charset val="134"/>
      </rPr>
      <t>;</t>
    </r>
    <r>
      <rPr>
        <sz val="11"/>
        <rFont val="宋体"/>
        <charset val="134"/>
      </rPr>
      <t>尚不构成犯罪的，依法给予行政处分。</t>
    </r>
  </si>
  <si>
    <t>对植物检疫的监督检查</t>
  </si>
  <si>
    <r>
      <rPr>
        <sz val="11"/>
        <rFont val="宋体"/>
        <charset val="134"/>
      </rPr>
      <t>【法规】《植物检疫条例》（1983年1月3日国务院发布，2017年10月7日第二次修订，2026年1月30日第三次修订）</t>
    </r>
    <r>
      <rPr>
        <sz val="11"/>
        <rFont val="Times New Roman"/>
        <charset val="134"/>
      </rPr>
      <t xml:space="preserve">
    </t>
    </r>
    <r>
      <rPr>
        <sz val="11"/>
        <rFont val="宋体"/>
        <charset val="134"/>
      </rPr>
      <t>第五条第三款：在发生疫情的地区，植物检疫机构可以派人参加当地的道路联合检查站或者木材检查站；发生特大疫情时，经省、自治区、直辖市人民政府批准，可以设立植物检疫检查站，开展植物检疫工作。</t>
    </r>
    <r>
      <rPr>
        <sz val="11"/>
        <rFont val="Times New Roman"/>
        <charset val="134"/>
      </rPr>
      <t xml:space="preserve">
    </t>
    </r>
    <r>
      <rPr>
        <sz val="11"/>
        <rFont val="宋体"/>
        <charset val="134"/>
      </rPr>
      <t>第十二条第二款：从国外引进、可能潜伏有危险性病、虫的种子、苗木和其他繁殖材料，必须隔离试种，植物检疫机构应进行调查、观察和检疫，证明确实不带危险性病、虫的，方可分散种植。</t>
    </r>
    <r>
      <rPr>
        <sz val="11"/>
        <rFont val="Times New Roman"/>
        <charset val="134"/>
      </rPr>
      <t xml:space="preserve">
</t>
    </r>
    <r>
      <rPr>
        <sz val="11"/>
        <rFont val="宋体"/>
        <charset val="134"/>
      </rPr>
      <t>【规章】《植物检疫条例实施细则（农业部分）》（</t>
    </r>
    <r>
      <rPr>
        <sz val="11"/>
        <rFont val="Times New Roman"/>
        <charset val="134"/>
      </rPr>
      <t>1995</t>
    </r>
    <r>
      <rPr>
        <sz val="11"/>
        <rFont val="宋体"/>
        <charset val="134"/>
      </rPr>
      <t>年</t>
    </r>
    <r>
      <rPr>
        <sz val="11"/>
        <rFont val="Times New Roman"/>
        <charset val="134"/>
      </rPr>
      <t>2</t>
    </r>
    <r>
      <rPr>
        <sz val="11"/>
        <rFont val="宋体"/>
        <charset val="134"/>
      </rPr>
      <t>月</t>
    </r>
    <r>
      <rPr>
        <sz val="11"/>
        <rFont val="Times New Roman"/>
        <charset val="134"/>
      </rPr>
      <t>25</t>
    </r>
    <r>
      <rPr>
        <sz val="11"/>
        <rFont val="宋体"/>
        <charset val="134"/>
      </rPr>
      <t>日农业农村部令第</t>
    </r>
    <r>
      <rPr>
        <sz val="11"/>
        <rFont val="Times New Roman"/>
        <charset val="134"/>
      </rPr>
      <t>5</t>
    </r>
    <r>
      <rPr>
        <sz val="11"/>
        <rFont val="宋体"/>
        <charset val="134"/>
      </rPr>
      <t>号发布，</t>
    </r>
    <r>
      <rPr>
        <sz val="11"/>
        <rFont val="Times New Roman"/>
        <charset val="134"/>
      </rPr>
      <t>2007</t>
    </r>
    <r>
      <rPr>
        <sz val="11"/>
        <rFont val="宋体"/>
        <charset val="134"/>
      </rPr>
      <t>年</t>
    </r>
    <r>
      <rPr>
        <sz val="11"/>
        <rFont val="Times New Roman"/>
        <charset val="134"/>
      </rPr>
      <t>11</t>
    </r>
    <r>
      <rPr>
        <sz val="11"/>
        <rFont val="宋体"/>
        <charset val="134"/>
      </rPr>
      <t>月</t>
    </r>
    <r>
      <rPr>
        <sz val="11"/>
        <rFont val="Times New Roman"/>
        <charset val="134"/>
      </rPr>
      <t>8</t>
    </r>
    <r>
      <rPr>
        <sz val="11"/>
        <rFont val="宋体"/>
        <charset val="134"/>
      </rPr>
      <t>日农业农村部第</t>
    </r>
    <r>
      <rPr>
        <sz val="11"/>
        <rFont val="Times New Roman"/>
        <charset val="134"/>
      </rPr>
      <t>6</t>
    </r>
    <r>
      <rPr>
        <sz val="11"/>
        <rFont val="宋体"/>
        <charset val="134"/>
      </rPr>
      <t>号第</t>
    </r>
    <r>
      <rPr>
        <sz val="11"/>
        <rFont val="Times New Roman"/>
        <charset val="134"/>
      </rPr>
      <t>3</t>
    </r>
    <r>
      <rPr>
        <sz val="11"/>
        <rFont val="宋体"/>
        <charset val="134"/>
      </rPr>
      <t>次修订）</t>
    </r>
    <r>
      <rPr>
        <sz val="11"/>
        <rFont val="Times New Roman"/>
        <charset val="134"/>
      </rPr>
      <t xml:space="preserve">
    </t>
    </r>
    <r>
      <rPr>
        <sz val="11"/>
        <rFont val="宋体"/>
        <charset val="134"/>
      </rPr>
      <t>第四条：各级植物检疫机构的职责范围：各级植物检疫机构的职责范围：（二）省级植物检疫机构的主要职责：</t>
    </r>
    <r>
      <rPr>
        <sz val="11"/>
        <rFont val="Times New Roman"/>
        <charset val="134"/>
      </rPr>
      <t>1</t>
    </r>
    <r>
      <rPr>
        <sz val="11"/>
        <rFont val="宋体"/>
        <charset val="134"/>
      </rPr>
      <t>、贯彻《植物检疫条例》及国家发布的各项植物检疫法令、规章制度，制定本省的实施计划和措施；</t>
    </r>
    <r>
      <rPr>
        <sz val="11"/>
        <rFont val="Times New Roman"/>
        <charset val="134"/>
      </rPr>
      <t>2</t>
    </r>
    <r>
      <rPr>
        <sz val="11"/>
        <rFont val="宋体"/>
        <charset val="134"/>
      </rPr>
      <t>、检查并指导地、县级植物检疫机构的工作；</t>
    </r>
    <r>
      <rPr>
        <sz val="11"/>
        <rFont val="Times New Roman"/>
        <charset val="134"/>
      </rPr>
      <t>3</t>
    </r>
    <r>
      <rPr>
        <sz val="11"/>
        <rFont val="宋体"/>
        <charset val="134"/>
      </rPr>
      <t>、拟订本省的《植物检疫实施办法》、《补充的植物检疫对象及应施检疫的植物、植物产品名单》和其他植物检疫规章制度；</t>
    </r>
    <r>
      <rPr>
        <sz val="11"/>
        <rFont val="Times New Roman"/>
        <charset val="134"/>
      </rPr>
      <t>4</t>
    </r>
    <r>
      <rPr>
        <sz val="11"/>
        <rFont val="宋体"/>
        <charset val="134"/>
      </rPr>
      <t>、拟订省内划定疫区和保护区的方案，提出全省检疫对象的普查、封锁和控制消灭措施，组织开展植物检疫技术的研究和推广；</t>
    </r>
    <r>
      <rPr>
        <sz val="11"/>
        <rFont val="Times New Roman"/>
        <charset val="134"/>
      </rPr>
      <t>5</t>
    </r>
    <r>
      <rPr>
        <sz val="11"/>
        <rFont val="宋体"/>
        <charset val="134"/>
      </rPr>
      <t>、培训、管理地、县级检疫干部和技术人员，总结、交流检疫工作经验，汇编检疫技术资料；</t>
    </r>
    <r>
      <rPr>
        <sz val="11"/>
        <rFont val="Times New Roman"/>
        <charset val="134"/>
      </rPr>
      <t>6</t>
    </r>
    <r>
      <rPr>
        <sz val="11"/>
        <rFont val="宋体"/>
        <charset val="134"/>
      </rPr>
      <t>、签发植物检疫证书，承办授权范围内的国外引种检疫审批和省间调运应施检疫的植物、植物产品的检疫手续，监督检查引种单位进行消毒处理和隔离试种；</t>
    </r>
    <r>
      <rPr>
        <sz val="11"/>
        <rFont val="Times New Roman"/>
        <charset val="134"/>
      </rPr>
      <t>7</t>
    </r>
    <r>
      <rPr>
        <sz val="11"/>
        <rFont val="宋体"/>
        <charset val="134"/>
      </rPr>
      <t>、在车站、机场、港口、仓库及其他有关场所执行植物检疫任务。（三）地（市）、县级植物检疫机构的主要职责：</t>
    </r>
    <r>
      <rPr>
        <sz val="11"/>
        <rFont val="Times New Roman"/>
        <charset val="134"/>
      </rPr>
      <t>1</t>
    </r>
    <r>
      <rPr>
        <sz val="11"/>
        <rFont val="宋体"/>
        <charset val="134"/>
      </rPr>
      <t>、贯彻《植物检疫条例》及国家、地方各级政府发布的植物检疫法令和规章制度，向基层干部和农民宣传普及检疫知识；</t>
    </r>
    <r>
      <rPr>
        <sz val="11"/>
        <rFont val="Times New Roman"/>
        <charset val="134"/>
      </rPr>
      <t>2</t>
    </r>
    <r>
      <rPr>
        <sz val="11"/>
        <rFont val="宋体"/>
        <charset val="134"/>
      </rPr>
      <t>、拟订和实施当地的植物检疫工作计划；</t>
    </r>
    <r>
      <rPr>
        <sz val="11"/>
        <rFont val="Times New Roman"/>
        <charset val="134"/>
      </rPr>
      <t>3</t>
    </r>
    <r>
      <rPr>
        <sz val="11"/>
        <rFont val="宋体"/>
        <charset val="134"/>
      </rPr>
      <t>、开展检疫对象调查，编制当地的检疫对象分布资料，负责检疫对象的封锁、控制和消灭工作；</t>
    </r>
    <r>
      <rPr>
        <sz val="11"/>
        <rFont val="Times New Roman"/>
        <charset val="134"/>
      </rPr>
      <t>4</t>
    </r>
    <r>
      <rPr>
        <sz val="11"/>
        <rFont val="宋体"/>
        <charset val="134"/>
      </rPr>
      <t>、在种子、苗木和其他繁殖材料的繁育基地执行产地检疫。按照规定承办应施检疫的植物、植物产品的调运检疫手续。对调入的应施检疫的植物、植物产品，必要时进行复检。监督和指导引种单位进行消毒处理和隔离试种；</t>
    </r>
    <r>
      <rPr>
        <sz val="11"/>
        <rFont val="Times New Roman"/>
        <charset val="134"/>
      </rPr>
      <t>5</t>
    </r>
    <r>
      <rPr>
        <sz val="11"/>
        <rFont val="宋体"/>
        <charset val="134"/>
      </rPr>
      <t>、监督指导有关部门建立无检疫对象的种子、苗木繁育、生产基地；</t>
    </r>
    <r>
      <rPr>
        <sz val="11"/>
        <rFont val="Times New Roman"/>
        <charset val="134"/>
      </rPr>
      <t>6</t>
    </r>
    <r>
      <rPr>
        <sz val="11"/>
        <rFont val="宋体"/>
        <charset val="134"/>
      </rPr>
      <t>、在当地车站、机场、港口、仓库及其他有关场所执行植物检疫任务。</t>
    </r>
    <r>
      <rPr>
        <sz val="11"/>
        <rFont val="Times New Roman"/>
        <charset val="134"/>
      </rPr>
      <t xml:space="preserve">
    </t>
    </r>
    <r>
      <rPr>
        <sz val="11"/>
        <rFont val="宋体"/>
        <charset val="134"/>
      </rPr>
      <t>第十三条：在发生疫情的地区，植物检疫机构可以按照《植物检疫条例》第五条第三款的规定，派人参加道路联合检查站或者经省、自治区、直辖市人民政府批准，设立植物检疫检查站，开展植物检疫工作。</t>
    </r>
  </si>
  <si>
    <t>负责对本级对植物检疫的监督检查</t>
  </si>
  <si>
    <t>负责动物疫病防治和疫情管理工作。农业农村局负责动植物疫病防控、畜禽屠宰环节、生鲜乳收购环节质量安全的监督管理</t>
  </si>
  <si>
    <r>
      <rPr>
        <sz val="11"/>
        <rFont val="宋体"/>
        <charset val="134"/>
      </rPr>
      <t>【法规】《植物检疫条例》（</t>
    </r>
    <r>
      <rPr>
        <sz val="11"/>
        <rFont val="Times New Roman"/>
        <charset val="134"/>
      </rPr>
      <t>1983</t>
    </r>
    <r>
      <rPr>
        <sz val="11"/>
        <rFont val="宋体"/>
        <charset val="134"/>
      </rPr>
      <t>年</t>
    </r>
    <r>
      <rPr>
        <sz val="11"/>
        <rFont val="Times New Roman"/>
        <charset val="134"/>
      </rPr>
      <t>1</t>
    </r>
    <r>
      <rPr>
        <sz val="11"/>
        <rFont val="宋体"/>
        <charset val="134"/>
      </rPr>
      <t>月</t>
    </r>
    <r>
      <rPr>
        <sz val="11"/>
        <rFont val="Times New Roman"/>
        <charset val="134"/>
      </rPr>
      <t>3</t>
    </r>
    <r>
      <rPr>
        <sz val="11"/>
        <rFont val="宋体"/>
        <charset val="134"/>
      </rPr>
      <t>日国务院发布，</t>
    </r>
    <r>
      <rPr>
        <sz val="11"/>
        <rFont val="Times New Roman"/>
        <charset val="134"/>
      </rPr>
      <t>2017</t>
    </r>
    <r>
      <rPr>
        <sz val="11"/>
        <rFont val="宋体"/>
        <charset val="134"/>
      </rPr>
      <t>年</t>
    </r>
    <r>
      <rPr>
        <sz val="11"/>
        <rFont val="Times New Roman"/>
        <charset val="134"/>
      </rPr>
      <t>10</t>
    </r>
    <r>
      <rPr>
        <sz val="11"/>
        <rFont val="宋体"/>
        <charset val="134"/>
      </rPr>
      <t>月</t>
    </r>
    <r>
      <rPr>
        <sz val="11"/>
        <rFont val="Times New Roman"/>
        <charset val="134"/>
      </rPr>
      <t>7</t>
    </r>
    <r>
      <rPr>
        <sz val="11"/>
        <rFont val="宋体"/>
        <charset val="134"/>
      </rPr>
      <t>日中华人民共和国国务院令第</t>
    </r>
    <r>
      <rPr>
        <sz val="11"/>
        <rFont val="Times New Roman"/>
        <charset val="134"/>
      </rPr>
      <t>687</t>
    </r>
    <r>
      <rPr>
        <sz val="11"/>
        <rFont val="宋体"/>
        <charset val="134"/>
      </rPr>
      <t>号修订）</t>
    </r>
    <r>
      <rPr>
        <sz val="11"/>
        <rFont val="Times New Roman"/>
        <charset val="134"/>
      </rPr>
      <t xml:space="preserve">
    </t>
    </r>
    <r>
      <rPr>
        <sz val="11"/>
        <rFont val="宋体"/>
        <charset val="134"/>
      </rPr>
      <t>第二条：县级以上地方各级农业主管部门、林业主管部门所属的植物检疫机构，负责执行国家的植物检疫任务。</t>
    </r>
    <r>
      <rPr>
        <sz val="11"/>
        <rFont val="Times New Roman"/>
        <charset val="134"/>
      </rPr>
      <t xml:space="preserve">
</t>
    </r>
    <r>
      <rPr>
        <sz val="11"/>
        <rFont val="宋体"/>
        <charset val="134"/>
      </rPr>
      <t>【规章】《植物检疫条例实施细则（农业部分）》（</t>
    </r>
    <r>
      <rPr>
        <sz val="11"/>
        <rFont val="Times New Roman"/>
        <charset val="134"/>
      </rPr>
      <t>1995</t>
    </r>
    <r>
      <rPr>
        <sz val="11"/>
        <rFont val="宋体"/>
        <charset val="134"/>
      </rPr>
      <t>年</t>
    </r>
    <r>
      <rPr>
        <sz val="11"/>
        <rFont val="Times New Roman"/>
        <charset val="134"/>
      </rPr>
      <t>2</t>
    </r>
    <r>
      <rPr>
        <sz val="11"/>
        <rFont val="宋体"/>
        <charset val="134"/>
      </rPr>
      <t>月</t>
    </r>
    <r>
      <rPr>
        <sz val="11"/>
        <rFont val="Times New Roman"/>
        <charset val="134"/>
      </rPr>
      <t>25</t>
    </r>
    <r>
      <rPr>
        <sz val="11"/>
        <rFont val="宋体"/>
        <charset val="134"/>
      </rPr>
      <t>日农业农村部令第</t>
    </r>
    <r>
      <rPr>
        <sz val="11"/>
        <rFont val="Times New Roman"/>
        <charset val="134"/>
      </rPr>
      <t>5</t>
    </r>
    <r>
      <rPr>
        <sz val="11"/>
        <rFont val="宋体"/>
        <charset val="134"/>
      </rPr>
      <t>号发布，</t>
    </r>
    <r>
      <rPr>
        <sz val="11"/>
        <rFont val="Times New Roman"/>
        <charset val="134"/>
      </rPr>
      <t>2007</t>
    </r>
    <r>
      <rPr>
        <sz val="11"/>
        <rFont val="宋体"/>
        <charset val="134"/>
      </rPr>
      <t>年</t>
    </r>
    <r>
      <rPr>
        <sz val="11"/>
        <rFont val="Times New Roman"/>
        <charset val="134"/>
      </rPr>
      <t>11</t>
    </r>
    <r>
      <rPr>
        <sz val="11"/>
        <rFont val="宋体"/>
        <charset val="134"/>
      </rPr>
      <t>月</t>
    </r>
    <r>
      <rPr>
        <sz val="11"/>
        <rFont val="Times New Roman"/>
        <charset val="134"/>
      </rPr>
      <t>8</t>
    </r>
    <r>
      <rPr>
        <sz val="11"/>
        <rFont val="宋体"/>
        <charset val="134"/>
      </rPr>
      <t>日农业农村部第</t>
    </r>
    <r>
      <rPr>
        <sz val="11"/>
        <rFont val="Times New Roman"/>
        <charset val="134"/>
      </rPr>
      <t>6</t>
    </r>
    <r>
      <rPr>
        <sz val="11"/>
        <rFont val="宋体"/>
        <charset val="134"/>
      </rPr>
      <t>号第</t>
    </r>
    <r>
      <rPr>
        <sz val="11"/>
        <rFont val="Times New Roman"/>
        <charset val="134"/>
      </rPr>
      <t>3</t>
    </r>
    <r>
      <rPr>
        <sz val="11"/>
        <rFont val="宋体"/>
        <charset val="134"/>
      </rPr>
      <t>次修订）</t>
    </r>
    <r>
      <rPr>
        <sz val="11"/>
        <rFont val="Times New Roman"/>
        <charset val="134"/>
      </rPr>
      <t xml:space="preserve">
    </t>
    </r>
    <r>
      <rPr>
        <sz val="11"/>
        <rFont val="宋体"/>
        <charset val="134"/>
      </rPr>
      <t>第四条：各级植物检疫机构的职责范围：各级植物检疫机构的职责范围：（二）省级植物检疫机构的主要职责：</t>
    </r>
    <r>
      <rPr>
        <sz val="11"/>
        <rFont val="Times New Roman"/>
        <charset val="134"/>
      </rPr>
      <t>1</t>
    </r>
    <r>
      <rPr>
        <sz val="11"/>
        <rFont val="宋体"/>
        <charset val="134"/>
      </rPr>
      <t>、贯彻《植物检疫条例》及国家发布的各项植物检疫法令、规章制度，制定本省的实施计划和措施；</t>
    </r>
    <r>
      <rPr>
        <sz val="11"/>
        <rFont val="Times New Roman"/>
        <charset val="134"/>
      </rPr>
      <t>2</t>
    </r>
    <r>
      <rPr>
        <sz val="11"/>
        <rFont val="宋体"/>
        <charset val="134"/>
      </rPr>
      <t>、检查并指导地、县级植物检疫机构的工作；</t>
    </r>
    <r>
      <rPr>
        <sz val="11"/>
        <rFont val="Times New Roman"/>
        <charset val="134"/>
      </rPr>
      <t>3</t>
    </r>
    <r>
      <rPr>
        <sz val="11"/>
        <rFont val="宋体"/>
        <charset val="134"/>
      </rPr>
      <t>、拟订本省的《植物检疫实施办法》、《补充的植物检疫对象及应施检疫的植物、植物产品名单》和其他植物检疫规章制度；</t>
    </r>
    <r>
      <rPr>
        <sz val="11"/>
        <rFont val="Times New Roman"/>
        <charset val="134"/>
      </rPr>
      <t>4</t>
    </r>
    <r>
      <rPr>
        <sz val="11"/>
        <rFont val="宋体"/>
        <charset val="134"/>
      </rPr>
      <t>、拟订省内划定疫区和保护区的方案，提出全省检疫对象的普查、封锁和控制消灭措施，组织开展植物检疫技术的研究和推广；</t>
    </r>
    <r>
      <rPr>
        <sz val="11"/>
        <rFont val="Times New Roman"/>
        <charset val="134"/>
      </rPr>
      <t>5</t>
    </r>
    <r>
      <rPr>
        <sz val="11"/>
        <rFont val="宋体"/>
        <charset val="134"/>
      </rPr>
      <t>、培训、管理地、县级检疫干部和技术人员，总结、交流检疫工作经验，汇编检疫技术资料；</t>
    </r>
    <r>
      <rPr>
        <sz val="11"/>
        <rFont val="Times New Roman"/>
        <charset val="134"/>
      </rPr>
      <t>6</t>
    </r>
    <r>
      <rPr>
        <sz val="11"/>
        <rFont val="宋体"/>
        <charset val="134"/>
      </rPr>
      <t>、签发植物检疫证书，承办授权范围内的国外引种检疫审批和省间调运应施检疫的植物、植物产品的检疫手续，监督检查引种单位进行消毒处理和隔离试种；</t>
    </r>
    <r>
      <rPr>
        <sz val="11"/>
        <rFont val="Times New Roman"/>
        <charset val="134"/>
      </rPr>
      <t>7</t>
    </r>
    <r>
      <rPr>
        <sz val="11"/>
        <rFont val="宋体"/>
        <charset val="134"/>
      </rPr>
      <t>、在车站、机场、港口、仓库及其他有关场所执行植物检疫任务。（三）地（市）、县级植物检疫机构的主要职责：</t>
    </r>
    <r>
      <rPr>
        <sz val="11"/>
        <rFont val="Times New Roman"/>
        <charset val="134"/>
      </rPr>
      <t>1</t>
    </r>
    <r>
      <rPr>
        <sz val="11"/>
        <rFont val="宋体"/>
        <charset val="134"/>
      </rPr>
      <t>、贯彻《植物检疫条例》及国家、地方各级政府发布的植物检疫法令和规章制度，向基层干部和农民宣传普及检疫知识；</t>
    </r>
    <r>
      <rPr>
        <sz val="11"/>
        <rFont val="Times New Roman"/>
        <charset val="134"/>
      </rPr>
      <t>2</t>
    </r>
    <r>
      <rPr>
        <sz val="11"/>
        <rFont val="宋体"/>
        <charset val="134"/>
      </rPr>
      <t>、拟订和实施当地的植物检疫工作计划；</t>
    </r>
    <r>
      <rPr>
        <sz val="11"/>
        <rFont val="Times New Roman"/>
        <charset val="134"/>
      </rPr>
      <t>3</t>
    </r>
    <r>
      <rPr>
        <sz val="11"/>
        <rFont val="宋体"/>
        <charset val="134"/>
      </rPr>
      <t>、开展检疫对象调查，编制当地的检疫对象分布资料，负责检疫对象的封锁、控制和消灭工作；</t>
    </r>
    <r>
      <rPr>
        <sz val="11"/>
        <rFont val="Times New Roman"/>
        <charset val="134"/>
      </rPr>
      <t>4</t>
    </r>
    <r>
      <rPr>
        <sz val="11"/>
        <rFont val="宋体"/>
        <charset val="134"/>
      </rPr>
      <t>、在种子、苗木和其他繁殖材料的繁育基地执行产地检疫。按照规定承办应施检疫的植物、植物产品的调运检疫手续。对调入的应施检疫的植物、植物产品，必要时进行复检。监督和指导引种单位进行消毒处理和隔离试种；</t>
    </r>
    <r>
      <rPr>
        <sz val="11"/>
        <rFont val="Times New Roman"/>
        <charset val="134"/>
      </rPr>
      <t>5</t>
    </r>
    <r>
      <rPr>
        <sz val="11"/>
        <rFont val="宋体"/>
        <charset val="134"/>
      </rPr>
      <t>、监督指导有关部门建立无检疫对象的种子、苗木繁育、生产基地；</t>
    </r>
    <r>
      <rPr>
        <sz val="11"/>
        <rFont val="Times New Roman"/>
        <charset val="134"/>
      </rPr>
      <t>6</t>
    </r>
    <r>
      <rPr>
        <sz val="11"/>
        <rFont val="宋体"/>
        <charset val="134"/>
      </rPr>
      <t>、在当地车站、机场、港口、仓库及其他有关场所执行植物检疫任务。</t>
    </r>
    <r>
      <rPr>
        <sz val="11"/>
        <rFont val="Times New Roman"/>
        <charset val="134"/>
      </rPr>
      <t xml:space="preserve">
    </t>
    </r>
    <r>
      <rPr>
        <sz val="11"/>
        <rFont val="宋体"/>
        <charset val="134"/>
      </rPr>
      <t>第十三条：在发生疫情的地区，植物检疫机构可以按照《植物检疫条例》第五条第三款的规定，派人参加道路联合检查站或者经省、自治区、直辖市人民政府批准，设立植物检疫检查站，开展植物检疫工作。</t>
    </r>
  </si>
  <si>
    <t>对绿色食品及绿色食品标志的监督检查</t>
  </si>
  <si>
    <r>
      <rPr>
        <sz val="11"/>
        <rFont val="宋体"/>
        <charset val="134"/>
      </rPr>
      <t>【规章】《绿色食品标志管理办法》（</t>
    </r>
    <r>
      <rPr>
        <sz val="11"/>
        <rFont val="Times New Roman"/>
        <charset val="134"/>
      </rPr>
      <t>2012</t>
    </r>
    <r>
      <rPr>
        <sz val="11"/>
        <rFont val="宋体"/>
        <charset val="134"/>
      </rPr>
      <t>年</t>
    </r>
    <r>
      <rPr>
        <sz val="11"/>
        <rFont val="Times New Roman"/>
        <charset val="134"/>
      </rPr>
      <t>6</t>
    </r>
    <r>
      <rPr>
        <sz val="11"/>
        <rFont val="宋体"/>
        <charset val="134"/>
      </rPr>
      <t>月</t>
    </r>
    <r>
      <rPr>
        <sz val="11"/>
        <rFont val="Times New Roman"/>
        <charset val="134"/>
      </rPr>
      <t>13</t>
    </r>
    <r>
      <rPr>
        <sz val="11"/>
        <rFont val="宋体"/>
        <charset val="134"/>
      </rPr>
      <t>日农业部第</t>
    </r>
    <r>
      <rPr>
        <sz val="11"/>
        <rFont val="Times New Roman"/>
        <charset val="134"/>
      </rPr>
      <t>7</t>
    </r>
    <r>
      <rPr>
        <sz val="11"/>
        <rFont val="宋体"/>
        <charset val="134"/>
      </rPr>
      <t>次常务会议审议通过，农业部令</t>
    </r>
    <r>
      <rPr>
        <sz val="11"/>
        <rFont val="Times New Roman"/>
        <charset val="134"/>
      </rPr>
      <t>2012</t>
    </r>
    <r>
      <rPr>
        <sz val="11"/>
        <rFont val="宋体"/>
        <charset val="134"/>
      </rPr>
      <t>年第</t>
    </r>
    <r>
      <rPr>
        <sz val="11"/>
        <rFont val="Times New Roman"/>
        <charset val="134"/>
      </rPr>
      <t>6</t>
    </r>
    <r>
      <rPr>
        <sz val="11"/>
        <rFont val="宋体"/>
        <charset val="134"/>
      </rPr>
      <t>号公布，</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25</t>
    </r>
    <r>
      <rPr>
        <sz val="11"/>
        <rFont val="宋体"/>
        <charset val="134"/>
      </rPr>
      <t>日农业农村部</t>
    </r>
    <r>
      <rPr>
        <sz val="11"/>
        <rFont val="Times New Roman"/>
        <charset val="134"/>
      </rPr>
      <t xml:space="preserve"> 2019</t>
    </r>
    <r>
      <rPr>
        <sz val="11"/>
        <rFont val="宋体"/>
        <charset val="134"/>
      </rPr>
      <t>年第</t>
    </r>
    <r>
      <rPr>
        <sz val="11"/>
        <rFont val="Times New Roman"/>
        <charset val="134"/>
      </rPr>
      <t>2</t>
    </r>
    <r>
      <rPr>
        <sz val="11"/>
        <rFont val="宋体"/>
        <charset val="134"/>
      </rPr>
      <t>号修正）</t>
    </r>
    <r>
      <rPr>
        <sz val="11"/>
        <rFont val="Times New Roman"/>
        <charset val="134"/>
      </rPr>
      <t xml:space="preserve">
    </t>
    </r>
    <r>
      <rPr>
        <sz val="11"/>
        <rFont val="宋体"/>
        <charset val="134"/>
      </rPr>
      <t>第四条：县级以上人民政府农业行政主管部门依法对绿色食品及绿色食品标志进行监督管理。</t>
    </r>
    <r>
      <rPr>
        <sz val="11"/>
        <rFont val="Times New Roman"/>
        <charset val="134"/>
      </rPr>
      <t xml:space="preserve">
    </t>
    </r>
    <r>
      <rPr>
        <sz val="11"/>
        <rFont val="宋体"/>
        <charset val="134"/>
      </rPr>
      <t>第二十四条：县级以上地方人民政府农业行政主管部门应当加强绿色食品标志的监督管理工作，依法对辖区内绿色食品产地环境、产品质量、包装标识、标志使用等情况进行监督检查。</t>
    </r>
  </si>
  <si>
    <t>负责对本级绿色食品及绿色食品标志监督检查</t>
  </si>
  <si>
    <r>
      <rPr>
        <sz val="11"/>
        <rFont val="宋体"/>
        <charset val="134"/>
      </rPr>
      <t>【规章】《绿色食品标志管理办法》（</t>
    </r>
    <r>
      <rPr>
        <sz val="11"/>
        <rFont val="Times New Roman"/>
        <charset val="134"/>
      </rPr>
      <t>2012</t>
    </r>
    <r>
      <rPr>
        <sz val="11"/>
        <rFont val="宋体"/>
        <charset val="134"/>
      </rPr>
      <t>年</t>
    </r>
    <r>
      <rPr>
        <sz val="11"/>
        <rFont val="Times New Roman"/>
        <charset val="134"/>
      </rPr>
      <t>6</t>
    </r>
    <r>
      <rPr>
        <sz val="11"/>
        <rFont val="宋体"/>
        <charset val="134"/>
      </rPr>
      <t>月</t>
    </r>
    <r>
      <rPr>
        <sz val="11"/>
        <rFont val="Times New Roman"/>
        <charset val="134"/>
      </rPr>
      <t>13</t>
    </r>
    <r>
      <rPr>
        <sz val="11"/>
        <rFont val="宋体"/>
        <charset val="134"/>
      </rPr>
      <t>日农业部第</t>
    </r>
    <r>
      <rPr>
        <sz val="11"/>
        <rFont val="Times New Roman"/>
        <charset val="134"/>
      </rPr>
      <t>7</t>
    </r>
    <r>
      <rPr>
        <sz val="11"/>
        <rFont val="宋体"/>
        <charset val="134"/>
      </rPr>
      <t>次常务会议审议通过，农业部令</t>
    </r>
    <r>
      <rPr>
        <sz val="11"/>
        <rFont val="Times New Roman"/>
        <charset val="134"/>
      </rPr>
      <t>2012</t>
    </r>
    <r>
      <rPr>
        <sz val="11"/>
        <rFont val="宋体"/>
        <charset val="134"/>
      </rPr>
      <t>年第</t>
    </r>
    <r>
      <rPr>
        <sz val="11"/>
        <rFont val="Times New Roman"/>
        <charset val="134"/>
      </rPr>
      <t>6</t>
    </r>
    <r>
      <rPr>
        <sz val="11"/>
        <rFont val="宋体"/>
        <charset val="134"/>
      </rPr>
      <t>号公布，</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25</t>
    </r>
    <r>
      <rPr>
        <sz val="11"/>
        <rFont val="宋体"/>
        <charset val="134"/>
      </rPr>
      <t>日农业农村部</t>
    </r>
    <r>
      <rPr>
        <sz val="11"/>
        <rFont val="Times New Roman"/>
        <charset val="134"/>
      </rPr>
      <t xml:space="preserve"> 2019</t>
    </r>
    <r>
      <rPr>
        <sz val="11"/>
        <rFont val="宋体"/>
        <charset val="134"/>
      </rPr>
      <t>年第</t>
    </r>
    <r>
      <rPr>
        <sz val="11"/>
        <rFont val="Times New Roman"/>
        <charset val="134"/>
      </rPr>
      <t>2</t>
    </r>
    <r>
      <rPr>
        <sz val="11"/>
        <rFont val="宋体"/>
        <charset val="134"/>
      </rPr>
      <t>号修正）</t>
    </r>
    <r>
      <rPr>
        <sz val="11"/>
        <rFont val="Times New Roman"/>
        <charset val="134"/>
      </rPr>
      <t xml:space="preserve">
    </t>
    </r>
    <r>
      <rPr>
        <sz val="11"/>
        <rFont val="宋体"/>
        <charset val="134"/>
      </rPr>
      <t>第二十九条：从事绿色食品检测、审核、监管工作的人员</t>
    </r>
    <r>
      <rPr>
        <sz val="11"/>
        <rFont val="Times New Roman"/>
        <charset val="134"/>
      </rPr>
      <t>,</t>
    </r>
    <r>
      <rPr>
        <sz val="11"/>
        <rFont val="宋体"/>
        <charset val="134"/>
      </rPr>
      <t>滥用职权、徇私舞弊和玩忽职守的</t>
    </r>
    <r>
      <rPr>
        <sz val="11"/>
        <rFont val="Times New Roman"/>
        <charset val="134"/>
      </rPr>
      <t>,</t>
    </r>
    <r>
      <rPr>
        <sz val="11"/>
        <rFont val="宋体"/>
        <charset val="134"/>
      </rPr>
      <t>依照有关规定给予行政处罚或行政处分</t>
    </r>
    <r>
      <rPr>
        <sz val="11"/>
        <rFont val="Times New Roman"/>
        <charset val="134"/>
      </rPr>
      <t>;</t>
    </r>
    <r>
      <rPr>
        <sz val="11"/>
        <rFont val="宋体"/>
        <charset val="134"/>
      </rPr>
      <t>构成犯罪的</t>
    </r>
    <r>
      <rPr>
        <sz val="11"/>
        <rFont val="Times New Roman"/>
        <charset val="134"/>
      </rPr>
      <t>,</t>
    </r>
    <r>
      <rPr>
        <sz val="11"/>
        <rFont val="宋体"/>
        <charset val="134"/>
      </rPr>
      <t>依法移送司法机关追究刑事责任。</t>
    </r>
    <r>
      <rPr>
        <sz val="11"/>
        <rFont val="Times New Roman"/>
        <charset val="134"/>
      </rPr>
      <t xml:space="preserve">
</t>
    </r>
    <r>
      <rPr>
        <sz val="11"/>
        <rFont val="宋体"/>
        <charset val="134"/>
      </rPr>
      <t>承担绿色食品产品和产地环境检测工作的技术机构伪造检测结果的</t>
    </r>
    <r>
      <rPr>
        <sz val="11"/>
        <rFont val="Times New Roman"/>
        <charset val="134"/>
      </rPr>
      <t>,</t>
    </r>
    <r>
      <rPr>
        <sz val="11"/>
        <rFont val="宋体"/>
        <charset val="134"/>
      </rPr>
      <t>除依法予以处罚外</t>
    </r>
    <r>
      <rPr>
        <sz val="11"/>
        <rFont val="Times New Roman"/>
        <charset val="134"/>
      </rPr>
      <t>,</t>
    </r>
    <r>
      <rPr>
        <sz val="11"/>
        <rFont val="宋体"/>
        <charset val="134"/>
      </rPr>
      <t>由中国绿色食品发展中心取消指定</t>
    </r>
    <r>
      <rPr>
        <sz val="11"/>
        <rFont val="Times New Roman"/>
        <charset val="134"/>
      </rPr>
      <t>,</t>
    </r>
    <r>
      <rPr>
        <sz val="11"/>
        <rFont val="宋体"/>
        <charset val="134"/>
      </rPr>
      <t>永久不得再承担绿色食品产品和产地环境检测工作。</t>
    </r>
    <r>
      <rPr>
        <sz val="11"/>
        <rFont val="Times New Roman"/>
        <charset val="134"/>
      </rPr>
      <t xml:space="preserve">
    </t>
    </r>
    <r>
      <rPr>
        <sz val="11"/>
        <rFont val="宋体"/>
        <charset val="134"/>
      </rPr>
      <t>第三十条：其他违反本办法规定的行为</t>
    </r>
    <r>
      <rPr>
        <sz val="11"/>
        <rFont val="Times New Roman"/>
        <charset val="134"/>
      </rPr>
      <t>,</t>
    </r>
    <r>
      <rPr>
        <sz val="11"/>
        <rFont val="宋体"/>
        <charset val="134"/>
      </rPr>
      <t>依照《中华人民共和国食品安全法》、《中华人民共和国农产品质量安全法》和《中华人民共和国商标法》等法律法规处罚。</t>
    </r>
  </si>
  <si>
    <t>对水生野生动物及其制品经营利用的监督检查</t>
  </si>
  <si>
    <r>
      <rPr>
        <sz val="11"/>
        <rFont val="宋体"/>
        <charset val="134"/>
      </rPr>
      <t>【法律】《中华人民共和国野生动物保护法》（</t>
    </r>
    <r>
      <rPr>
        <sz val="11"/>
        <rFont val="Times New Roman"/>
        <charset val="134"/>
      </rPr>
      <t>1988</t>
    </r>
    <r>
      <rPr>
        <sz val="11"/>
        <rFont val="宋体"/>
        <charset val="134"/>
      </rPr>
      <t>年</t>
    </r>
    <r>
      <rPr>
        <sz val="11"/>
        <rFont val="Times New Roman"/>
        <charset val="134"/>
      </rPr>
      <t>11</t>
    </r>
    <r>
      <rPr>
        <sz val="11"/>
        <rFont val="宋体"/>
        <charset val="134"/>
      </rPr>
      <t>月</t>
    </r>
    <r>
      <rPr>
        <sz val="11"/>
        <rFont val="Times New Roman"/>
        <charset val="134"/>
      </rPr>
      <t>8</t>
    </r>
    <r>
      <rPr>
        <sz val="11"/>
        <rFont val="宋体"/>
        <charset val="134"/>
      </rPr>
      <t>日第七届全国人民代表大会常务委员会第四次会议通过，</t>
    </r>
    <r>
      <rPr>
        <sz val="11"/>
        <rFont val="Times New Roman"/>
        <charset val="134"/>
      </rPr>
      <t>2022</t>
    </r>
    <r>
      <rPr>
        <sz val="11"/>
        <rFont val="宋体"/>
        <charset val="134"/>
      </rPr>
      <t>年</t>
    </r>
    <r>
      <rPr>
        <sz val="11"/>
        <rFont val="Times New Roman"/>
        <charset val="134"/>
      </rPr>
      <t>12</t>
    </r>
    <r>
      <rPr>
        <sz val="11"/>
        <rFont val="宋体"/>
        <charset val="134"/>
      </rPr>
      <t>月</t>
    </r>
    <r>
      <rPr>
        <sz val="11"/>
        <rFont val="Times New Roman"/>
        <charset val="134"/>
      </rPr>
      <t>30</t>
    </r>
    <r>
      <rPr>
        <sz val="11"/>
        <rFont val="宋体"/>
        <charset val="134"/>
      </rPr>
      <t>日第十三届全国人民代表大会常务委员会第三十八次会议第二次修订）</t>
    </r>
    <r>
      <rPr>
        <sz val="11"/>
        <rFont val="Times New Roman"/>
        <charset val="134"/>
      </rPr>
      <t xml:space="preserve">
    </t>
    </r>
    <r>
      <rPr>
        <sz val="11"/>
        <rFont val="宋体"/>
        <charset val="134"/>
      </rPr>
      <t>第三十五条　县级以上人民政府野生动物保护主管部门应当对科学研究、人工繁育、公众展示展演等利用野生动物及其制品的活动进行监督管理。</t>
    </r>
    <r>
      <rPr>
        <sz val="11"/>
        <rFont val="Times New Roman"/>
        <charset val="134"/>
      </rPr>
      <t xml:space="preserve">
</t>
    </r>
    <r>
      <rPr>
        <sz val="11"/>
        <rFont val="宋体"/>
        <charset val="134"/>
      </rPr>
      <t>【法规】《中华人民共和国水生野生动物保护实施条例》</t>
    </r>
    <r>
      <rPr>
        <sz val="11"/>
        <rFont val="Times New Roman"/>
        <charset val="134"/>
      </rPr>
      <t>(1993</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日国务院批准农业部令第</t>
    </r>
    <r>
      <rPr>
        <sz val="11"/>
        <rFont val="Times New Roman"/>
        <charset val="134"/>
      </rPr>
      <t>1</t>
    </r>
    <r>
      <rPr>
        <sz val="11"/>
        <rFont val="宋体"/>
        <charset val="134"/>
      </rPr>
      <t>号发布，</t>
    </r>
    <r>
      <rPr>
        <sz val="11"/>
        <rFont val="Times New Roman"/>
        <charset val="134"/>
      </rPr>
      <t>2013</t>
    </r>
    <r>
      <rPr>
        <sz val="11"/>
        <rFont val="宋体"/>
        <charset val="134"/>
      </rPr>
      <t>年</t>
    </r>
    <r>
      <rPr>
        <sz val="11"/>
        <rFont val="Times New Roman"/>
        <charset val="134"/>
      </rPr>
      <t>12</t>
    </r>
    <r>
      <rPr>
        <sz val="11"/>
        <rFont val="宋体"/>
        <charset val="134"/>
      </rPr>
      <t>月</t>
    </r>
    <r>
      <rPr>
        <sz val="11"/>
        <rFont val="Times New Roman"/>
        <charset val="134"/>
      </rPr>
      <t>7</t>
    </r>
    <r>
      <rPr>
        <sz val="11"/>
        <rFont val="宋体"/>
        <charset val="134"/>
      </rPr>
      <t>日第二次修订）</t>
    </r>
    <r>
      <rPr>
        <sz val="11"/>
        <rFont val="Times New Roman"/>
        <charset val="134"/>
      </rPr>
      <t xml:space="preserve">
    </t>
    </r>
    <r>
      <rPr>
        <sz val="11"/>
        <rFont val="宋体"/>
        <charset val="134"/>
      </rPr>
      <t>第十九条第一款　县级以上各级人民政府渔业行政主管部门和工商行政管理部门，应当对水生野生动物或者其产品的经营利用建立监督检查制度，加强对经营利用水生野生动物或者其产品的监督管理。</t>
    </r>
  </si>
  <si>
    <t>负责对本级对水生野生动物及其制品经营活动的监督检查</t>
  </si>
  <si>
    <r>
      <rPr>
        <sz val="11"/>
        <rFont val="宋体"/>
        <charset val="134"/>
      </rPr>
      <t>负责农业资源、水资源合理开发利用、保护和管理工作。实行最严格水资源管理</t>
    </r>
    <r>
      <rPr>
        <sz val="11"/>
        <rFont val="Times New Roman"/>
        <charset val="134"/>
      </rPr>
      <t>“</t>
    </r>
    <r>
      <rPr>
        <sz val="11"/>
        <rFont val="宋体"/>
        <charset val="134"/>
      </rPr>
      <t>三条红线</t>
    </r>
    <r>
      <rPr>
        <sz val="11"/>
        <rFont val="Times New Roman"/>
        <charset val="134"/>
      </rPr>
      <t>”</t>
    </r>
    <r>
      <rPr>
        <sz val="11"/>
        <rFont val="宋体"/>
        <charset val="134"/>
      </rPr>
      <t>，统一管理水资源、负责农用地、渔业水域以及农业生物物种资源的保护与管理，负责水生野生动植物保护、耕地及永久基本农田质量保护、研究监测和综合防治工作</t>
    </r>
  </si>
  <si>
    <r>
      <rPr>
        <sz val="11"/>
        <rFont val="宋体"/>
        <charset val="134"/>
      </rPr>
      <t>【法律】《中华人民共和国野生动物保护法》（</t>
    </r>
    <r>
      <rPr>
        <sz val="11"/>
        <rFont val="Times New Roman"/>
        <charset val="134"/>
      </rPr>
      <t>1988</t>
    </r>
    <r>
      <rPr>
        <sz val="11"/>
        <rFont val="宋体"/>
        <charset val="134"/>
      </rPr>
      <t>年</t>
    </r>
    <r>
      <rPr>
        <sz val="11"/>
        <rFont val="Times New Roman"/>
        <charset val="134"/>
      </rPr>
      <t>11</t>
    </r>
    <r>
      <rPr>
        <sz val="11"/>
        <rFont val="宋体"/>
        <charset val="134"/>
      </rPr>
      <t>月</t>
    </r>
    <r>
      <rPr>
        <sz val="11"/>
        <rFont val="Times New Roman"/>
        <charset val="134"/>
      </rPr>
      <t>8</t>
    </r>
    <r>
      <rPr>
        <sz val="11"/>
        <rFont val="宋体"/>
        <charset val="134"/>
      </rPr>
      <t>日第七届全国人民代表大会常务委员会第四次会议通过，</t>
    </r>
    <r>
      <rPr>
        <sz val="11"/>
        <rFont val="Times New Roman"/>
        <charset val="134"/>
      </rPr>
      <t>2018</t>
    </r>
    <r>
      <rPr>
        <sz val="11"/>
        <rFont val="宋体"/>
        <charset val="134"/>
      </rPr>
      <t>年</t>
    </r>
    <r>
      <rPr>
        <sz val="11"/>
        <rFont val="Times New Roman"/>
        <charset val="134"/>
      </rPr>
      <t>10</t>
    </r>
    <r>
      <rPr>
        <sz val="11"/>
        <rFont val="宋体"/>
        <charset val="134"/>
      </rPr>
      <t>月</t>
    </r>
    <r>
      <rPr>
        <sz val="11"/>
        <rFont val="Times New Roman"/>
        <charset val="134"/>
      </rPr>
      <t>26</t>
    </r>
    <r>
      <rPr>
        <sz val="11"/>
        <rFont val="宋体"/>
        <charset val="134"/>
      </rPr>
      <t>日第十三届全国人民代表大会常务委员会第六次会议通过修改）</t>
    </r>
    <r>
      <rPr>
        <sz val="11"/>
        <rFont val="Times New Roman"/>
        <charset val="134"/>
      </rPr>
      <t xml:space="preserve">
    </t>
    </r>
    <r>
      <rPr>
        <sz val="11"/>
        <rFont val="宋体"/>
        <charset val="134"/>
      </rPr>
      <t>第四十二条：野生动物保护主管部门或者其他有关部门、机关不依法作出行政许可决定，发现违法行为或者接到对违法行为的举报不予查处或者不依法查处，或者有滥用职权等其他不依法履行职责的行为的，由本级人民政府或者上级人民政府有关部门、机关责令改正，对负有责任的主管人员和其他直接责任人员依法给予记过、记大过或者降级处分</t>
    </r>
    <r>
      <rPr>
        <sz val="11"/>
        <rFont val="Times New Roman"/>
        <charset val="134"/>
      </rPr>
      <t>;</t>
    </r>
    <r>
      <rPr>
        <sz val="11"/>
        <rFont val="宋体"/>
        <charset val="134"/>
      </rPr>
      <t>造成严重后果的，给予撤职或者开除处分，其主要负责人应当引咎辞职</t>
    </r>
    <r>
      <rPr>
        <sz val="11"/>
        <rFont val="Times New Roman"/>
        <charset val="134"/>
      </rPr>
      <t>;</t>
    </r>
    <r>
      <rPr>
        <sz val="11"/>
        <rFont val="宋体"/>
        <charset val="134"/>
      </rPr>
      <t>构成犯罪的，依法追究刑事责任。</t>
    </r>
    <r>
      <rPr>
        <sz val="11"/>
        <rFont val="Times New Roman"/>
        <charset val="134"/>
      </rPr>
      <t xml:space="preserve">
</t>
    </r>
  </si>
  <si>
    <t>对拖拉机驾驶培训机构监督检查</t>
  </si>
  <si>
    <r>
      <rPr>
        <sz val="11"/>
        <rFont val="宋体"/>
        <charset val="134"/>
      </rPr>
      <t>【规章】</t>
    </r>
    <r>
      <rPr>
        <sz val="11"/>
        <rFont val="Times New Roman"/>
        <charset val="134"/>
      </rPr>
      <t xml:space="preserve"> </t>
    </r>
    <r>
      <rPr>
        <sz val="11"/>
        <rFont val="宋体"/>
        <charset val="134"/>
      </rPr>
      <t>《拖拉机驾驶培训管理办法》（</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日农业部第</t>
    </r>
    <r>
      <rPr>
        <sz val="11"/>
        <rFont val="Times New Roman"/>
        <charset val="134"/>
      </rPr>
      <t>25</t>
    </r>
    <r>
      <rPr>
        <sz val="11"/>
        <rFont val="宋体"/>
        <charset val="134"/>
      </rPr>
      <t>次常务会议审议通过，农业部第</t>
    </r>
    <r>
      <rPr>
        <sz val="11"/>
        <rFont val="Times New Roman"/>
        <charset val="134"/>
      </rPr>
      <t>41</t>
    </r>
    <r>
      <rPr>
        <sz val="11"/>
        <rFont val="宋体"/>
        <charset val="134"/>
      </rPr>
      <t>号令发布，</t>
    </r>
    <r>
      <rPr>
        <sz val="11"/>
        <rFont val="Times New Roman"/>
        <charset val="134"/>
      </rPr>
      <t xml:space="preserve"> 2019</t>
    </r>
    <r>
      <rPr>
        <sz val="11"/>
        <rFont val="宋体"/>
        <charset val="134"/>
      </rPr>
      <t>年</t>
    </r>
    <r>
      <rPr>
        <sz val="11"/>
        <rFont val="Times New Roman"/>
        <charset val="134"/>
      </rPr>
      <t>4</t>
    </r>
    <r>
      <rPr>
        <sz val="11"/>
        <rFont val="宋体"/>
        <charset val="134"/>
      </rPr>
      <t>月</t>
    </r>
    <r>
      <rPr>
        <sz val="11"/>
        <rFont val="Times New Roman"/>
        <charset val="134"/>
      </rPr>
      <t>25</t>
    </r>
    <r>
      <rPr>
        <sz val="11"/>
        <rFont val="宋体"/>
        <charset val="134"/>
      </rPr>
      <t>日农业农村部令第</t>
    </r>
    <r>
      <rPr>
        <sz val="11"/>
        <rFont val="Times New Roman"/>
        <charset val="134"/>
      </rPr>
      <t>2</t>
    </r>
    <r>
      <rPr>
        <sz val="11"/>
        <rFont val="宋体"/>
        <charset val="134"/>
      </rPr>
      <t>号修正）</t>
    </r>
    <r>
      <rPr>
        <sz val="11"/>
        <rFont val="Times New Roman"/>
        <charset val="134"/>
      </rPr>
      <t xml:space="preserve">
    </t>
    </r>
    <r>
      <rPr>
        <sz val="11"/>
        <rFont val="宋体"/>
        <charset val="134"/>
      </rPr>
      <t>第二十一条：县级以上地方人民政府农机主管部门应当对拖拉机驾驶培训机构进行监督检查，发现违反本办法行为的，应当依照职权调查处理。需由省级人民政府农机主管部门处理的，应当及时报请决定。</t>
    </r>
  </si>
  <si>
    <t>负责对拖拉机驾驶培训机构监督检查</t>
  </si>
  <si>
    <t>负责农业、畜牧、农机方面的行政执法和监督工作。推进农牧、农机方面的依法行政工作</t>
  </si>
  <si>
    <r>
      <rPr>
        <sz val="11"/>
        <rFont val="宋体"/>
        <charset val="134"/>
      </rPr>
      <t>【规章】</t>
    </r>
    <r>
      <rPr>
        <sz val="11"/>
        <rFont val="Times New Roman"/>
        <charset val="134"/>
      </rPr>
      <t xml:space="preserve"> </t>
    </r>
    <r>
      <rPr>
        <sz val="11"/>
        <rFont val="宋体"/>
        <charset val="134"/>
      </rPr>
      <t>《拖拉机驾驶培训管理办法》（</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日农业部第</t>
    </r>
    <r>
      <rPr>
        <sz val="11"/>
        <rFont val="Times New Roman"/>
        <charset val="134"/>
      </rPr>
      <t>25</t>
    </r>
    <r>
      <rPr>
        <sz val="11"/>
        <rFont val="宋体"/>
        <charset val="134"/>
      </rPr>
      <t>次常务会议审议通过，农业部第</t>
    </r>
    <r>
      <rPr>
        <sz val="11"/>
        <rFont val="Times New Roman"/>
        <charset val="134"/>
      </rPr>
      <t>41</t>
    </r>
    <r>
      <rPr>
        <sz val="11"/>
        <rFont val="宋体"/>
        <charset val="134"/>
      </rPr>
      <t>号令发布，</t>
    </r>
    <r>
      <rPr>
        <sz val="11"/>
        <rFont val="Times New Roman"/>
        <charset val="134"/>
      </rPr>
      <t xml:space="preserve"> 2019</t>
    </r>
    <r>
      <rPr>
        <sz val="11"/>
        <rFont val="宋体"/>
        <charset val="134"/>
      </rPr>
      <t>年</t>
    </r>
    <r>
      <rPr>
        <sz val="11"/>
        <rFont val="Times New Roman"/>
        <charset val="134"/>
      </rPr>
      <t>4</t>
    </r>
    <r>
      <rPr>
        <sz val="11"/>
        <rFont val="宋体"/>
        <charset val="134"/>
      </rPr>
      <t>月</t>
    </r>
    <r>
      <rPr>
        <sz val="11"/>
        <rFont val="Times New Roman"/>
        <charset val="134"/>
      </rPr>
      <t>25</t>
    </r>
    <r>
      <rPr>
        <sz val="11"/>
        <rFont val="宋体"/>
        <charset val="134"/>
      </rPr>
      <t>日农业农村部令第</t>
    </r>
    <r>
      <rPr>
        <sz val="11"/>
        <rFont val="Times New Roman"/>
        <charset val="134"/>
      </rPr>
      <t>2</t>
    </r>
    <r>
      <rPr>
        <sz val="11"/>
        <rFont val="宋体"/>
        <charset val="134"/>
      </rPr>
      <t>号修正）</t>
    </r>
    <r>
      <rPr>
        <sz val="11"/>
        <rFont val="Times New Roman"/>
        <charset val="134"/>
      </rPr>
      <t xml:space="preserve">
    </t>
    </r>
    <r>
      <rPr>
        <sz val="11"/>
        <rFont val="宋体"/>
        <charset val="134"/>
      </rPr>
      <t>第二十五条：对违反本规定的单位和个人，由县级以上地方人民政府农机主管部门按以下规定处罚：</t>
    </r>
    <r>
      <rPr>
        <sz val="11"/>
        <rFont val="Times New Roman"/>
        <charset val="134"/>
      </rPr>
      <t xml:space="preserve"> </t>
    </r>
    <r>
      <rPr>
        <sz val="11"/>
        <rFont val="宋体"/>
        <charset val="134"/>
      </rPr>
      <t>（一）未取得培训许可擅自从事拖拉机驾驶培训业务的，责令停办，有违法所得的，处违法所得三倍以下罚款，但最高不超过三万元；无违法所得的，处一万元以下罚款；</t>
    </r>
    <r>
      <rPr>
        <sz val="11"/>
        <rFont val="Times New Roman"/>
        <charset val="134"/>
      </rPr>
      <t xml:space="preserve"> </t>
    </r>
    <r>
      <rPr>
        <sz val="11"/>
        <rFont val="宋体"/>
        <charset val="134"/>
      </rPr>
      <t>（二）未按统一的教学计划、教学大纲和规定教材进行培训的，责令改正，处二千元以下罚款；</t>
    </r>
    <r>
      <rPr>
        <sz val="11"/>
        <rFont val="Times New Roman"/>
        <charset val="134"/>
      </rPr>
      <t xml:space="preserve"> </t>
    </r>
    <r>
      <rPr>
        <sz val="11"/>
        <rFont val="宋体"/>
        <charset val="134"/>
      </rPr>
      <t>（三）聘用未经省级人民政府农机主管部门考核合格的人员从事拖拉机驾驶员培训教学工作的，责令改正，处五千元以下罚款。</t>
    </r>
    <r>
      <rPr>
        <sz val="11"/>
        <rFont val="Times New Roman"/>
        <charset val="134"/>
      </rPr>
      <t xml:space="preserve">
    </t>
    </r>
    <r>
      <rPr>
        <sz val="11"/>
        <rFont val="宋体"/>
        <charset val="134"/>
      </rPr>
      <t>第二十六条：农机主管部门工作人员在拖拉机驾驶培训管理工作中，以权谋私，违法乱纪的，依法给予行政处分。</t>
    </r>
  </si>
  <si>
    <t>对经营动物、动物产品的集贸市场的检查</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</si>
  <si>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日主席令第八十七号，</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日第二次修订）</t>
    </r>
    <r>
      <rPr>
        <sz val="11"/>
        <rFont val="Times New Roman"/>
        <charset val="134"/>
      </rPr>
      <t xml:space="preserve">
    </t>
    </r>
    <r>
      <rPr>
        <sz val="11"/>
        <rFont val="宋体"/>
        <charset val="134"/>
      </rPr>
      <t>第九条第二款：县级以上地方人民政府农业农村主管部门主管本行政区域的动物防疫工作。</t>
    </r>
    <r>
      <rPr>
        <sz val="11"/>
        <rFont val="Times New Roman"/>
        <charset val="134"/>
      </rPr>
      <t xml:space="preserve">
    </t>
    </r>
    <r>
      <rPr>
        <sz val="11"/>
        <rFont val="宋体"/>
        <charset val="134"/>
      </rPr>
      <t>第二十条第三款：经营动物、动物产品的集贸市场应当具备国务院农业农村主管部门规定的动物防疫条件，并接受农业农村主管部门的监督检查。具体办法由国务院农业农村主管部门制定。</t>
    </r>
    <r>
      <rPr>
        <sz val="11"/>
        <rFont val="Times New Roman"/>
        <charset val="134"/>
      </rPr>
      <t xml:space="preserve">
</t>
    </r>
    <r>
      <rPr>
        <sz val="11"/>
        <rFont val="宋体"/>
        <charset val="134"/>
      </rPr>
      <t>【规章】《动物防疫条件审查办法》（</t>
    </r>
    <r>
      <rPr>
        <sz val="11"/>
        <rFont val="Times New Roman"/>
        <charset val="134"/>
      </rPr>
      <t>2010</t>
    </r>
    <r>
      <rPr>
        <sz val="11"/>
        <rFont val="宋体"/>
        <charset val="134"/>
      </rPr>
      <t>年</t>
    </r>
    <r>
      <rPr>
        <sz val="11"/>
        <rFont val="Times New Roman"/>
        <charset val="134"/>
      </rPr>
      <t>1</t>
    </r>
    <r>
      <rPr>
        <sz val="11"/>
        <rFont val="宋体"/>
        <charset val="134"/>
      </rPr>
      <t>月</t>
    </r>
    <r>
      <rPr>
        <sz val="11"/>
        <rFont val="Times New Roman"/>
        <charset val="134"/>
      </rPr>
      <t>4</t>
    </r>
    <r>
      <rPr>
        <sz val="11"/>
        <rFont val="宋体"/>
        <charset val="134"/>
      </rPr>
      <t>日农业部第一次常务会议审议通过</t>
    </r>
    <r>
      <rPr>
        <sz val="11"/>
        <rFont val="Times New Roman"/>
        <charset val="134"/>
      </rPr>
      <t>,2010</t>
    </r>
    <r>
      <rPr>
        <sz val="11"/>
        <rFont val="宋体"/>
        <charset val="134"/>
      </rPr>
      <t>年</t>
    </r>
    <r>
      <rPr>
        <sz val="11"/>
        <rFont val="Times New Roman"/>
        <charset val="134"/>
      </rPr>
      <t>1</t>
    </r>
    <r>
      <rPr>
        <sz val="11"/>
        <rFont val="宋体"/>
        <charset val="134"/>
      </rPr>
      <t>月</t>
    </r>
    <r>
      <rPr>
        <sz val="11"/>
        <rFont val="Times New Roman"/>
        <charset val="134"/>
      </rPr>
      <t>21</t>
    </r>
    <r>
      <rPr>
        <sz val="11"/>
        <rFont val="宋体"/>
        <charset val="134"/>
      </rPr>
      <t>日农业部令第</t>
    </r>
    <r>
      <rPr>
        <sz val="11"/>
        <rFont val="Times New Roman"/>
        <charset val="134"/>
      </rPr>
      <t>7</t>
    </r>
    <r>
      <rPr>
        <sz val="11"/>
        <rFont val="宋体"/>
        <charset val="134"/>
      </rPr>
      <t>号公布，自</t>
    </r>
    <r>
      <rPr>
        <sz val="11"/>
        <rFont val="Times New Roman"/>
        <charset val="134"/>
      </rPr>
      <t>2010</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条：动物卫生监督机构依照《中华人民共和国动物防疫法》和有关法律、法规的规定，对动物饲养场、养殖小区、动物隔离场所、动物屠宰加工场所、动物和动物产品无害化处理场所、动物和动物产品集贸市场的动物防疫条件实施监督检查，有关单位和个人应当予以配合，不得拒绝和阻碍。</t>
    </r>
  </si>
  <si>
    <t>负责本级对经营动物、动物产品的集贸市场的检查</t>
  </si>
  <si>
    <t>负责农业生产资料和农业投入品的监督管理，开展农作物种子（种苗）、化肥、种畜禽、农药、兽药、饲料、饲料添加剂等农牧业投入品的许可及监督管理工作；负责种植业、畜牧业、农牧机械化等农业各产业的监督管理</t>
  </si>
  <si>
    <r>
      <rPr>
        <sz val="11"/>
        <rFont val="宋体"/>
        <charset val="134"/>
      </rPr>
      <t>【法律】《中华人民共和国动物防疫法》（</t>
    </r>
    <r>
      <rPr>
        <sz val="11"/>
        <rFont val="Times New Roman"/>
        <charset val="134"/>
      </rPr>
      <t>1997</t>
    </r>
    <r>
      <rPr>
        <sz val="11"/>
        <rFont val="宋体"/>
        <charset val="134"/>
      </rPr>
      <t>年</t>
    </r>
    <r>
      <rPr>
        <sz val="11"/>
        <rFont val="Times New Roman"/>
        <charset val="134"/>
      </rPr>
      <t>7</t>
    </r>
    <r>
      <rPr>
        <sz val="11"/>
        <rFont val="宋体"/>
        <charset val="134"/>
      </rPr>
      <t>月</t>
    </r>
    <r>
      <rPr>
        <sz val="11"/>
        <rFont val="Times New Roman"/>
        <charset val="134"/>
      </rPr>
      <t>3</t>
    </r>
    <r>
      <rPr>
        <sz val="11"/>
        <rFont val="宋体"/>
        <charset val="134"/>
      </rPr>
      <t>日主席令第八十七号，</t>
    </r>
    <r>
      <rPr>
        <sz val="11"/>
        <rFont val="Times New Roman"/>
        <charset val="134"/>
      </rPr>
      <t>2015</t>
    </r>
    <r>
      <rPr>
        <sz val="11"/>
        <rFont val="宋体"/>
        <charset val="134"/>
      </rPr>
      <t>年</t>
    </r>
    <r>
      <rPr>
        <sz val="11"/>
        <rFont val="Times New Roman"/>
        <charset val="134"/>
      </rPr>
      <t>4</t>
    </r>
    <r>
      <rPr>
        <sz val="11"/>
        <rFont val="宋体"/>
        <charset val="134"/>
      </rPr>
      <t>月</t>
    </r>
    <r>
      <rPr>
        <sz val="11"/>
        <rFont val="Times New Roman"/>
        <charset val="134"/>
      </rPr>
      <t>24</t>
    </r>
    <r>
      <rPr>
        <sz val="11"/>
        <rFont val="宋体"/>
        <charset val="134"/>
      </rPr>
      <t>日予以修改）</t>
    </r>
    <r>
      <rPr>
        <sz val="11"/>
        <rFont val="Times New Roman"/>
        <charset val="134"/>
      </rPr>
      <t xml:space="preserve">
    </t>
    </r>
    <r>
      <rPr>
        <sz val="11"/>
        <rFont val="宋体"/>
        <charset val="134"/>
      </rPr>
      <t>第八十七条：地方各级人民政府及其工作人员未依照本法规定履行职责的，对直接负责的主管人员和其他直接责任人员依法给予处分。</t>
    </r>
    <r>
      <rPr>
        <sz val="11"/>
        <rFont val="Times New Roman"/>
        <charset val="134"/>
      </rPr>
      <t xml:space="preserve">
    </t>
    </r>
    <r>
      <rPr>
        <sz val="11"/>
        <rFont val="宋体"/>
        <charset val="134"/>
      </rPr>
      <t>第八十八条：县级以上人民政府农业农村主管部门及其工作人员违反本法规定，有下列行为之一的，由本级人民政府责令改正，通报批评；对直接负责的主管人员和其他直接责任人员依法给予处分：</t>
    </r>
    <r>
      <rPr>
        <sz val="11"/>
        <rFont val="Times New Roman"/>
        <charset val="134"/>
      </rPr>
      <t xml:space="preserve">
   </t>
    </r>
    <r>
      <rPr>
        <sz val="11"/>
        <rFont val="宋体"/>
        <charset val="134"/>
      </rPr>
      <t>（一）未及时采取预防、控制、扑灭等措施的；</t>
    </r>
    <r>
      <rPr>
        <sz val="11"/>
        <rFont val="Times New Roman"/>
        <charset val="134"/>
      </rPr>
      <t xml:space="preserve">
   </t>
    </r>
    <r>
      <rPr>
        <sz val="11"/>
        <rFont val="宋体"/>
        <charset val="134"/>
      </rPr>
      <t>（二）对不符合条件的颁发动物防疫条件合格证、动物诊疗许可证，或者对符合条件的拒不颁发动物防疫条件合格证、动物诊疗许可证的；</t>
    </r>
    <r>
      <rPr>
        <sz val="11"/>
        <rFont val="Times New Roman"/>
        <charset val="134"/>
      </rPr>
      <t xml:space="preserve">
   </t>
    </r>
    <r>
      <rPr>
        <sz val="11"/>
        <rFont val="宋体"/>
        <charset val="134"/>
      </rPr>
      <t>（三）从事与动物防疫有关的经营性活动，或者违法收取费用的；</t>
    </r>
    <r>
      <rPr>
        <sz val="11"/>
        <rFont val="Times New Roman"/>
        <charset val="134"/>
      </rPr>
      <t xml:space="preserve">
   </t>
    </r>
    <r>
      <rPr>
        <sz val="11"/>
        <rFont val="宋体"/>
        <charset val="134"/>
      </rPr>
      <t>（四）其他未依照本法规定履行职责的行为。</t>
    </r>
    <r>
      <rPr>
        <sz val="11"/>
        <rFont val="Times New Roman"/>
        <charset val="134"/>
      </rPr>
      <t xml:space="preserve">
    </t>
    </r>
    <r>
      <rPr>
        <sz val="11"/>
        <rFont val="宋体"/>
        <charset val="134"/>
      </rPr>
      <t>第八十九条：动物卫生监督机构及其工作人员违反本法规定，有下列行为之一的，由本级人民政府或者农业农村主管部门责令改正，通报批评；对直接负责的主管人员和其他直接责任人员依法给予处分：</t>
    </r>
    <r>
      <rPr>
        <sz val="11"/>
        <rFont val="Times New Roman"/>
        <charset val="134"/>
      </rPr>
      <t xml:space="preserve">
   </t>
    </r>
    <r>
      <rPr>
        <sz val="11"/>
        <rFont val="宋体"/>
        <charset val="134"/>
      </rPr>
      <t>（一）对未经检疫或者检疫不合格的动物、动物产品出具检疫证明、加施检疫标志，或者对检疫合格的动物、动物产品拒不出具检疫证明、加施检疫标志的；</t>
    </r>
    <r>
      <rPr>
        <sz val="11"/>
        <rFont val="Times New Roman"/>
        <charset val="134"/>
      </rPr>
      <t xml:space="preserve">
   </t>
    </r>
    <r>
      <rPr>
        <sz val="11"/>
        <rFont val="宋体"/>
        <charset val="134"/>
      </rPr>
      <t>（二）对附有检疫证明、检疫标志的动物、动物产品重复检疫的；</t>
    </r>
    <r>
      <rPr>
        <sz val="11"/>
        <rFont val="Times New Roman"/>
        <charset val="134"/>
      </rPr>
      <t xml:space="preserve">
   </t>
    </r>
    <r>
      <rPr>
        <sz val="11"/>
        <rFont val="宋体"/>
        <charset val="134"/>
      </rPr>
      <t>（三）从事与动物防疫有关的经营性活动，或者违法收取费用的；</t>
    </r>
    <r>
      <rPr>
        <sz val="11"/>
        <rFont val="Times New Roman"/>
        <charset val="134"/>
      </rPr>
      <t xml:space="preserve">
   </t>
    </r>
    <r>
      <rPr>
        <sz val="11"/>
        <rFont val="宋体"/>
        <charset val="134"/>
      </rPr>
      <t>（四）其他未依照本法规定履行职责的行为。</t>
    </r>
    <r>
      <rPr>
        <sz val="11"/>
        <rFont val="Times New Roman"/>
        <charset val="134"/>
      </rPr>
      <t xml:space="preserve">
    </t>
    </r>
    <r>
      <rPr>
        <sz val="11"/>
        <rFont val="宋体"/>
        <charset val="134"/>
      </rPr>
      <t>第九十条：动物疫病预防控制机构及其工作人员违反本法规定，有下列行为之一的，由本级人民政府或者农业农村主管部门责令改正，通报批评；对直接负责的主管人员和其他直接责任人员依法给予处分：</t>
    </r>
    <r>
      <rPr>
        <sz val="11"/>
        <rFont val="Times New Roman"/>
        <charset val="134"/>
      </rPr>
      <t xml:space="preserve">
   </t>
    </r>
    <r>
      <rPr>
        <sz val="11"/>
        <rFont val="宋体"/>
        <charset val="134"/>
      </rPr>
      <t>（一）未履行动物疫病监测、检测、评估职责或者伪造监测、检测、评估结果的；</t>
    </r>
    <r>
      <rPr>
        <sz val="11"/>
        <rFont val="Times New Roman"/>
        <charset val="134"/>
      </rPr>
      <t xml:space="preserve">
   </t>
    </r>
    <r>
      <rPr>
        <sz val="11"/>
        <rFont val="宋体"/>
        <charset val="134"/>
      </rPr>
      <t>（二）发生动物疫情时未及时进行诊断、调查的；</t>
    </r>
    <r>
      <rPr>
        <sz val="11"/>
        <rFont val="Times New Roman"/>
        <charset val="134"/>
      </rPr>
      <t xml:space="preserve">
   </t>
    </r>
    <r>
      <rPr>
        <sz val="11"/>
        <rFont val="宋体"/>
        <charset val="134"/>
      </rPr>
      <t>（三）接到染疫或者疑似染疫报告后，未及时按照国家规定采取措施、上报的；</t>
    </r>
    <r>
      <rPr>
        <sz val="11"/>
        <rFont val="Times New Roman"/>
        <charset val="134"/>
      </rPr>
      <t xml:space="preserve">
   </t>
    </r>
    <r>
      <rPr>
        <sz val="11"/>
        <rFont val="宋体"/>
        <charset val="134"/>
      </rPr>
      <t>（四）其他未依照本法规定履行职责的行为。</t>
    </r>
    <r>
      <rPr>
        <sz val="11"/>
        <rFont val="Times New Roman"/>
        <charset val="134"/>
      </rPr>
      <t xml:space="preserve">
    </t>
    </r>
    <r>
      <rPr>
        <sz val="11"/>
        <rFont val="宋体"/>
        <charset val="134"/>
      </rPr>
      <t>第九十一条：地方各级人民政府、有关部门及其工作人员瞒报、谎报、迟报、漏报或者授意他人瞒报、谎报、迟报动物疫情，或者阻碍他人报告动物疫情的，由上级人民政府或者有关部门责令改正，通报批评；对直接负责的主管人员和其他直接责任人员依法给予处分。</t>
    </r>
  </si>
  <si>
    <t>农村土地承包经营纠纷仲裁</t>
  </si>
  <si>
    <t>行政裁决</t>
  </si>
  <si>
    <t>【法律】《中华人民共和国农村土地承包经营纠纷调解仲裁法》（2009年6月27日第十一届全国人大常委会第九次会议通过；2010年1月1日执行）
  第十二条：农村土地承包仲裁委员会在当地人民政府指导下设立。设立农村土地承包仲裁委员会的，其日常工作由当地农村土地承包管理部门承担。
【法律】《中华人民共和国农村土地承包法》（由中华人民共和国第九届全国人民代表大会常务委员会第二十九次会议于2002年8月29日通过，自2003年3月1日起施行。2018年12月29日第十三届全国人民代表大会常务委员会第七次会议《关于修改&lt;中华人民共和国农村土地承包法&gt;的决定》第二次修正）
    第五十一条：因土地承包经营发生纠纷的，双方当事人可以通过协商解决，也可以请求村民委员会、乡（镇）人民政府等调解解决。 
　　当事人不愿协商、调解或者协商、调解不成的，可以向农村土地承包仲裁机构申请仲裁，也可以直接向人民法院起诉。
【法律】《中华人民共和国农村土地承包经营纠纷调解仲裁法》（2009年6月27日第十一届全国人大常委会第九次会议通过；2010年1月1日执行）
    第二条：农村土地承包经营纠纷调解和仲裁，适用本法。农村土地承包经营纠纷包括： 
　　（一）因订立、履行、变更、解除和终止农村土地承包合同发生的纠纷； 
　　（二）因农村土地承包经营权转包、出租、互换、转让、入股等流转发生的纠纷； 
　　（三）因收回、调整承包地发生的纠纷； 
　　（四）因确认农村土地承包经营权发生的纠纷； 
　　（五）因侵害农村土地承包经营权发生的纠纷； 
　　（六）法律、法规规定的其他农村土地承包经营纠纷 
    因征收集体所有的土地及其补偿发生的纠纷，不属于农村土地承包仲裁委员会的受理范围，可以通过行政复议或者诉讼等方式解决。
    第四条：当事人和解、调解不成或者不愿和解、调解的，可以向农村土地承包仲裁委员会申请仲裁，也可以直接向人民法院起诉。
    第十二条：农村土地承包仲裁委员会，根据解决农村土地承包经营纠纷的实际需要设立。农村土地承包仲裁委员会可以在县和不设区的市设立，也可以在设区的市或者其市辖区设立。 
　　农村土地承包仲裁委员会在当地人民政府指导下设立。设立农村土地承包仲裁委员会的，其日常工作由当地农村土地承包管理部门承担。
    第四十八条：当事人不服仲裁裁决的，可以自收到裁决书之日起三十日内向人民法院起诉。逾期不起诉的，裁决书即发生法律效力。</t>
  </si>
  <si>
    <t>负责本行政区域农村土地承包经营纠纷仲裁</t>
  </si>
  <si>
    <t>承担完善农村经营管理体制的责任，负责农民承包地、农村宅基地改革和管理的工作；承担农村土地承包、耕地使用权流转和承包纠纷仲裁管理</t>
  </si>
  <si>
    <r>
      <rPr>
        <sz val="11"/>
        <rFont val="宋体"/>
        <charset val="134"/>
      </rPr>
      <t>直接实施责任：</t>
    </r>
    <r>
      <rPr>
        <sz val="11"/>
        <rFont val="Times New Roman"/>
        <charset val="134"/>
      </rPr>
      <t xml:space="preserve">
1.</t>
    </r>
    <r>
      <rPr>
        <sz val="11"/>
        <rFont val="宋体"/>
        <charset val="134"/>
      </rPr>
      <t>主动公布专利纠纷裁决的受理电话、受理渠道等。</t>
    </r>
    <r>
      <rPr>
        <sz val="11"/>
        <rFont val="Times New Roman"/>
        <charset val="134"/>
      </rPr>
      <t xml:space="preserve">
2.</t>
    </r>
    <r>
      <rPr>
        <sz val="11"/>
        <rFont val="宋体"/>
        <charset val="134"/>
      </rPr>
      <t>依法依规实施裁决活动，必要时采取临时处置措施，及时公开裁决结果。</t>
    </r>
    <r>
      <rPr>
        <sz val="11"/>
        <rFont val="Times New Roman"/>
        <charset val="134"/>
      </rPr>
      <t xml:space="preserve">
3.</t>
    </r>
    <r>
      <rPr>
        <sz val="11"/>
        <rFont val="宋体"/>
        <charset val="134"/>
      </rPr>
      <t>监督裁决结果实施。</t>
    </r>
    <r>
      <rPr>
        <sz val="11"/>
        <rFont val="Times New Roman"/>
        <charset val="134"/>
      </rPr>
      <t xml:space="preserve">
</t>
    </r>
    <r>
      <rPr>
        <sz val="11"/>
        <rFont val="宋体"/>
        <charset val="134"/>
      </rPr>
      <t>指导监督责任：</t>
    </r>
    <r>
      <rPr>
        <sz val="11"/>
        <rFont val="Times New Roman"/>
        <charset val="134"/>
      </rPr>
      <t xml:space="preserve">
1.</t>
    </r>
    <r>
      <rPr>
        <sz val="11"/>
        <rFont val="宋体"/>
        <charset val="134"/>
      </rPr>
      <t>指导监督下级农村土地承包经营纠纷仲裁活动。</t>
    </r>
    <r>
      <rPr>
        <sz val="11"/>
        <rFont val="Times New Roman"/>
        <charset val="134"/>
      </rPr>
      <t xml:space="preserve">
</t>
    </r>
  </si>
  <si>
    <r>
      <rPr>
        <sz val="11"/>
        <rFont val="宋体"/>
        <charset val="134"/>
      </rPr>
      <t>因不履行或不正确履行行政职责，有下列情形的，行政机关及相关工作人员应承当相应责任：</t>
    </r>
    <r>
      <rPr>
        <sz val="11"/>
        <rFont val="Times New Roman"/>
        <charset val="134"/>
      </rPr>
      <t xml:space="preserve">
1.</t>
    </r>
    <r>
      <rPr>
        <sz val="11"/>
        <rFont val="宋体"/>
        <charset val="134"/>
      </rPr>
      <t>无正当理由拒绝受理依法提出的行政裁决申请的；</t>
    </r>
    <r>
      <rPr>
        <sz val="11"/>
        <rFont val="Times New Roman"/>
        <charset val="134"/>
      </rPr>
      <t xml:space="preserve">
2.</t>
    </r>
    <r>
      <rPr>
        <sz val="11"/>
        <rFont val="宋体"/>
        <charset val="134"/>
      </rPr>
      <t>在法定期限内不作出行政裁决决定的；</t>
    </r>
    <r>
      <rPr>
        <sz val="11"/>
        <rFont val="Times New Roman"/>
        <charset val="134"/>
      </rPr>
      <t xml:space="preserve">
3.</t>
    </r>
    <r>
      <rPr>
        <sz val="11"/>
        <rFont val="宋体"/>
        <charset val="134"/>
      </rPr>
      <t>在行政裁决活动中，有徇私舞弊或者有其他渎职、失职行为的；</t>
    </r>
    <r>
      <rPr>
        <sz val="11"/>
        <rFont val="Times New Roman"/>
        <charset val="134"/>
      </rPr>
      <t xml:space="preserve">
4.</t>
    </r>
    <r>
      <rPr>
        <sz val="11"/>
        <rFont val="宋体"/>
        <charset val="134"/>
      </rPr>
      <t>在行政裁决过程中发生腐败行为的；</t>
    </r>
    <r>
      <rPr>
        <sz val="11"/>
        <rFont val="Times New Roman"/>
        <charset val="134"/>
      </rPr>
      <t xml:space="preserve">
5.</t>
    </r>
    <r>
      <rPr>
        <sz val="11"/>
        <rFont val="宋体"/>
        <charset val="134"/>
      </rPr>
      <t>其他违反法律法规规章文件规定的行为。</t>
    </r>
  </si>
  <si>
    <t>对农业机械（产品、维修、作业）质量投诉纠纷的处理</t>
  </si>
  <si>
    <t>其他行政权力</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</si>
  <si>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三十八条：使用操作过程中发现农业机械存在产品质量、维修质量问题的，当事人可以向县级以上地方人民政府农业机械化主管部门或者市场监督管理部门投诉。接到投诉的部门对属于职责范围内的事项，应当依法及时处理；对不属于职责范围内的事项，应当及时移交有权处理的部门，有权处理的部门应当立即处理，不得推诿。</t>
    </r>
    <r>
      <rPr>
        <sz val="11"/>
        <rFont val="Times New Roman"/>
        <charset val="134"/>
      </rPr>
      <t xml:space="preserve">
</t>
    </r>
    <r>
      <rPr>
        <sz val="11"/>
        <rFont val="宋体"/>
        <charset val="134"/>
      </rPr>
      <t>【规章】《农业机械维修管理规定》</t>
    </r>
    <r>
      <rPr>
        <sz val="11"/>
        <rFont val="Times New Roman"/>
        <charset val="134"/>
      </rPr>
      <t>(2006</t>
    </r>
    <r>
      <rPr>
        <sz val="11"/>
        <rFont val="宋体"/>
        <charset val="134"/>
      </rPr>
      <t>年</t>
    </r>
    <r>
      <rPr>
        <sz val="11"/>
        <rFont val="Times New Roman"/>
        <charset val="134"/>
      </rPr>
      <t>5</t>
    </r>
    <r>
      <rPr>
        <sz val="11"/>
        <rFont val="宋体"/>
        <charset val="134"/>
      </rPr>
      <t>月</t>
    </r>
    <r>
      <rPr>
        <sz val="11"/>
        <rFont val="Times New Roman"/>
        <charset val="134"/>
      </rPr>
      <t>10</t>
    </r>
    <r>
      <rPr>
        <sz val="11"/>
        <rFont val="宋体"/>
        <charset val="134"/>
      </rPr>
      <t>日农业部、工商总局令第</t>
    </r>
    <r>
      <rPr>
        <sz val="11"/>
        <rFont val="Times New Roman"/>
        <charset val="134"/>
      </rPr>
      <t>57</t>
    </r>
    <r>
      <rPr>
        <sz val="11"/>
        <rFont val="宋体"/>
        <charset val="134"/>
      </rPr>
      <t>号公布</t>
    </r>
    <r>
      <rPr>
        <sz val="11"/>
        <rFont val="Times New Roman"/>
        <charset val="134"/>
      </rPr>
      <t xml:space="preserve"> </t>
    </r>
    <r>
      <rPr>
        <sz val="11"/>
        <rFont val="宋体"/>
        <charset val="134"/>
      </rPr>
      <t>自</t>
    </r>
    <r>
      <rPr>
        <sz val="11"/>
        <rFont val="Times New Roman"/>
        <charset val="134"/>
      </rPr>
      <t>2006</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2016</t>
    </r>
    <r>
      <rPr>
        <sz val="11"/>
        <rFont val="宋体"/>
        <charset val="134"/>
      </rPr>
      <t>年</t>
    </r>
    <r>
      <rPr>
        <sz val="11"/>
        <rFont val="Times New Roman"/>
        <charset val="134"/>
      </rPr>
      <t>5</t>
    </r>
    <r>
      <rPr>
        <sz val="11"/>
        <rFont val="宋体"/>
        <charset val="134"/>
      </rPr>
      <t>月</t>
    </r>
    <r>
      <rPr>
        <sz val="11"/>
        <rFont val="Times New Roman"/>
        <charset val="134"/>
      </rPr>
      <t>30</t>
    </r>
    <r>
      <rPr>
        <sz val="11"/>
        <rFont val="宋体"/>
        <charset val="134"/>
      </rPr>
      <t>日农业部令</t>
    </r>
    <r>
      <rPr>
        <sz val="11"/>
        <rFont val="Times New Roman"/>
        <charset val="134"/>
      </rPr>
      <t>2016</t>
    </r>
    <r>
      <rPr>
        <sz val="11"/>
        <rFont val="宋体"/>
        <charset val="134"/>
      </rPr>
      <t>年第</t>
    </r>
    <r>
      <rPr>
        <sz val="11"/>
        <rFont val="Times New Roman"/>
        <charset val="134"/>
      </rPr>
      <t>3</t>
    </r>
    <r>
      <rPr>
        <sz val="11"/>
        <rFont val="宋体"/>
        <charset val="134"/>
      </rPr>
      <t>号、</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25</t>
    </r>
    <r>
      <rPr>
        <sz val="11"/>
        <rFont val="宋体"/>
        <charset val="134"/>
      </rPr>
      <t>日农业农村部令</t>
    </r>
    <r>
      <rPr>
        <sz val="11"/>
        <rFont val="Times New Roman"/>
        <charset val="134"/>
      </rPr>
      <t>2019</t>
    </r>
    <r>
      <rPr>
        <sz val="11"/>
        <rFont val="宋体"/>
        <charset val="134"/>
      </rPr>
      <t>年第</t>
    </r>
    <r>
      <rPr>
        <sz val="11"/>
        <rFont val="Times New Roman"/>
        <charset val="134"/>
      </rPr>
      <t>2</t>
    </r>
    <r>
      <rPr>
        <sz val="11"/>
        <rFont val="宋体"/>
        <charset val="134"/>
      </rPr>
      <t>号修订</t>
    </r>
    <r>
      <rPr>
        <sz val="11"/>
        <rFont val="Times New Roman"/>
        <charset val="134"/>
      </rPr>
      <t xml:space="preserve">)
   </t>
    </r>
    <r>
      <rPr>
        <sz val="11"/>
        <rFont val="宋体"/>
        <charset val="134"/>
      </rPr>
      <t>第十四条：农业机械维修当事人因维修质量发生争议，可以向农业机械化主管部门投诉，或者向工商行政管理部门投诉，农业机械化主管部门和工商行政管理部门应当受理，调解质量纠纷。调解不成的，应当告知当事人向人民法院提起诉讼或者向仲裁机构申请仲裁。</t>
    </r>
  </si>
  <si>
    <t>负责对农业机械（产品、维修、作业）质量投诉纠纷的调解</t>
  </si>
  <si>
    <t>负责种植业、畜牧业、农牧机械化等农业各产业的监督管理</t>
  </si>
  <si>
    <r>
      <rPr>
        <sz val="11"/>
        <rFont val="宋体"/>
        <charset val="134"/>
      </rPr>
      <t>直接实施责任：</t>
    </r>
    <r>
      <rPr>
        <sz val="11"/>
        <rFont val="Times New Roman"/>
        <charset val="134"/>
      </rPr>
      <t xml:space="preserve">
1.</t>
    </r>
    <r>
      <rPr>
        <sz val="11"/>
        <rFont val="宋体"/>
        <charset val="134"/>
      </rPr>
      <t>完善农业机械质量调查程序等具体规定。</t>
    </r>
    <r>
      <rPr>
        <sz val="11"/>
        <rFont val="Times New Roman"/>
        <charset val="134"/>
      </rPr>
      <t xml:space="preserve">
2.</t>
    </r>
    <r>
      <rPr>
        <sz val="11"/>
        <rFont val="宋体"/>
        <charset val="134"/>
      </rPr>
      <t>依照法律法规进行调查，查明其具体原因，科学判定责任，完善科学依法赔偿制度。</t>
    </r>
  </si>
  <si>
    <r>
      <rPr>
        <sz val="11"/>
        <rFont val="宋体"/>
        <charset val="134"/>
      </rPr>
      <t>【法规】《农业机械安全监督管理条例》(2009年9月17日中华人民共和国国务院令第563号公布，根据2016年2月6日《国务院关于修改部分行政法规的决定》第一次修订，根据2019年3月2日《国务院关于修改部分行政法规的决定》第二次修订)</t>
    </r>
    <r>
      <rPr>
        <sz val="11"/>
        <rFont val="Times New Roman"/>
        <charset val="134"/>
      </rPr>
      <t xml:space="preserve">
    </t>
    </r>
    <r>
      <rPr>
        <sz val="11"/>
        <rFont val="宋体"/>
        <charset val="134"/>
      </rPr>
      <t>第三十八条：使用操作过程中发现农业机械存在产品质量、维修质量问题的，当事人可以向县级以上地方人民政府农业机械化主管部门或者县级以上地方质量监督部门、工商行政管理部门投诉。接到投诉的部门对属于职责范围内的事项，应当依法及时处理；对不属于职责范围内的事项，应当及时移交有权处理的部门，有权处理的部门应当立即处理，不得推诿。</t>
    </r>
    <r>
      <rPr>
        <sz val="11"/>
        <rFont val="Times New Roman"/>
        <charset val="134"/>
      </rPr>
      <t xml:space="preserve">
</t>
    </r>
    <r>
      <rPr>
        <sz val="11"/>
        <rFont val="宋体"/>
        <charset val="134"/>
      </rPr>
      <t>【规章】《农业机械维修管理规定》</t>
    </r>
    <r>
      <rPr>
        <sz val="11"/>
        <rFont val="Times New Roman"/>
        <charset val="134"/>
      </rPr>
      <t>(2006</t>
    </r>
    <r>
      <rPr>
        <sz val="11"/>
        <rFont val="宋体"/>
        <charset val="134"/>
      </rPr>
      <t>年</t>
    </r>
    <r>
      <rPr>
        <sz val="11"/>
        <rFont val="Times New Roman"/>
        <charset val="134"/>
      </rPr>
      <t>5</t>
    </r>
    <r>
      <rPr>
        <sz val="11"/>
        <rFont val="宋体"/>
        <charset val="134"/>
      </rPr>
      <t>月</t>
    </r>
    <r>
      <rPr>
        <sz val="11"/>
        <rFont val="Times New Roman"/>
        <charset val="134"/>
      </rPr>
      <t>10</t>
    </r>
    <r>
      <rPr>
        <sz val="11"/>
        <rFont val="宋体"/>
        <charset val="134"/>
      </rPr>
      <t>日农业部、工商总局令第</t>
    </r>
    <r>
      <rPr>
        <sz val="11"/>
        <rFont val="Times New Roman"/>
        <charset val="134"/>
      </rPr>
      <t>57</t>
    </r>
    <r>
      <rPr>
        <sz val="11"/>
        <rFont val="宋体"/>
        <charset val="134"/>
      </rPr>
      <t>号公布</t>
    </r>
    <r>
      <rPr>
        <sz val="11"/>
        <rFont val="Times New Roman"/>
        <charset val="134"/>
      </rPr>
      <t xml:space="preserve"> </t>
    </r>
    <r>
      <rPr>
        <sz val="11"/>
        <rFont val="宋体"/>
        <charset val="134"/>
      </rPr>
      <t>自</t>
    </r>
    <r>
      <rPr>
        <sz val="11"/>
        <rFont val="Times New Roman"/>
        <charset val="134"/>
      </rPr>
      <t>2006</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2016</t>
    </r>
    <r>
      <rPr>
        <sz val="11"/>
        <rFont val="宋体"/>
        <charset val="134"/>
      </rPr>
      <t>年</t>
    </r>
    <r>
      <rPr>
        <sz val="11"/>
        <rFont val="Times New Roman"/>
        <charset val="134"/>
      </rPr>
      <t>5</t>
    </r>
    <r>
      <rPr>
        <sz val="11"/>
        <rFont val="宋体"/>
        <charset val="134"/>
      </rPr>
      <t>月</t>
    </r>
    <r>
      <rPr>
        <sz val="11"/>
        <rFont val="Times New Roman"/>
        <charset val="134"/>
      </rPr>
      <t>30</t>
    </r>
    <r>
      <rPr>
        <sz val="11"/>
        <rFont val="宋体"/>
        <charset val="134"/>
      </rPr>
      <t>日农业部令</t>
    </r>
    <r>
      <rPr>
        <sz val="11"/>
        <rFont val="Times New Roman"/>
        <charset val="134"/>
      </rPr>
      <t>2016</t>
    </r>
    <r>
      <rPr>
        <sz val="11"/>
        <rFont val="宋体"/>
        <charset val="134"/>
      </rPr>
      <t>年第</t>
    </r>
    <r>
      <rPr>
        <sz val="11"/>
        <rFont val="Times New Roman"/>
        <charset val="134"/>
      </rPr>
      <t>3</t>
    </r>
    <r>
      <rPr>
        <sz val="11"/>
        <rFont val="宋体"/>
        <charset val="134"/>
      </rPr>
      <t>号、</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25</t>
    </r>
    <r>
      <rPr>
        <sz val="11"/>
        <rFont val="宋体"/>
        <charset val="134"/>
      </rPr>
      <t>日农业农村部令</t>
    </r>
    <r>
      <rPr>
        <sz val="11"/>
        <rFont val="Times New Roman"/>
        <charset val="134"/>
      </rPr>
      <t>2019</t>
    </r>
    <r>
      <rPr>
        <sz val="11"/>
        <rFont val="宋体"/>
        <charset val="134"/>
      </rPr>
      <t>年第</t>
    </r>
    <r>
      <rPr>
        <sz val="11"/>
        <rFont val="Times New Roman"/>
        <charset val="134"/>
      </rPr>
      <t>2</t>
    </r>
    <r>
      <rPr>
        <sz val="11"/>
        <rFont val="宋体"/>
        <charset val="134"/>
      </rPr>
      <t>号修订</t>
    </r>
    <r>
      <rPr>
        <sz val="11"/>
        <rFont val="Times New Roman"/>
        <charset val="134"/>
      </rPr>
      <t xml:space="preserve">)
    </t>
    </r>
    <r>
      <rPr>
        <sz val="11"/>
        <rFont val="宋体"/>
        <charset val="134"/>
      </rPr>
      <t>第十四条：农业机械维修当事人因维修质量发生争议，可以向农业机械化主管部门投诉，或者向工商行政管理部门投诉，农业机械化主管部门和工商行政管理部门应当受理，调解质量纠纷。调解不成的，应当告知当事人向人民法院提起诉讼或者向仲裁机构申请仲裁。</t>
    </r>
  </si>
  <si>
    <t>因不履行或不正确履行行政职责，有下列情形的，行政机关及相关工作人员应承担相应的责任：
1．玩忽职守，贻误工作的；
2．拒绝执行上级依法作出的决定和命令的；
3．弄虚作假，误导、欺骗领导和公众的；
4．滥用职权，侵害公民、法人或者其他组织的合法权益的；
5．行政权力行使过程中失职、渎职的；
6．行驶职权过程中出现腐败行为的；
7．其他违反法律法规规章文件规定的行为。</t>
  </si>
  <si>
    <t>对农业机械事故损害赔偿纠纷的调解</t>
  </si>
  <si>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日中华人民共和国国务院令第</t>
    </r>
    <r>
      <rPr>
        <sz val="11"/>
        <rFont val="Times New Roman"/>
        <charset val="134"/>
      </rPr>
      <t>563</t>
    </r>
    <r>
      <rPr>
        <sz val="11"/>
        <rFont val="宋体"/>
        <charset val="134"/>
      </rPr>
      <t>号公布，根据</t>
    </r>
    <r>
      <rPr>
        <sz val="11"/>
        <rFont val="Times New Roman"/>
        <charset val="134"/>
      </rPr>
      <t>2016</t>
    </r>
    <r>
      <rPr>
        <sz val="11"/>
        <rFont val="宋体"/>
        <charset val="134"/>
      </rPr>
      <t>年</t>
    </r>
    <r>
      <rPr>
        <sz val="11"/>
        <rFont val="Times New Roman"/>
        <charset val="134"/>
      </rPr>
      <t>2</t>
    </r>
    <r>
      <rPr>
        <sz val="11"/>
        <rFont val="宋体"/>
        <charset val="134"/>
      </rPr>
      <t>月</t>
    </r>
    <r>
      <rPr>
        <sz val="11"/>
        <rFont val="Times New Roman"/>
        <charset val="134"/>
      </rPr>
      <t>6</t>
    </r>
    <r>
      <rPr>
        <sz val="11"/>
        <rFont val="宋体"/>
        <charset val="134"/>
      </rPr>
      <t>日《国务院关于修改部分行政法规的决定》第一次修订，根据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第二十五条：县级以上地方人民政府农业机械化主管部门负责农业机械事故责任的认定和调解处理。</t>
    </r>
    <r>
      <rPr>
        <sz val="11"/>
        <rFont val="Times New Roman"/>
        <charset val="134"/>
      </rPr>
      <t xml:space="preserve">
    </t>
    </r>
    <r>
      <rPr>
        <sz val="11"/>
        <rFont val="宋体"/>
        <charset val="134"/>
      </rPr>
      <t>本条例所称农业机械事故，是指农业机械在作业或者转移等过程中造成人身伤亡、财产损失的事件。</t>
    </r>
    <r>
      <rPr>
        <sz val="11"/>
        <rFont val="Times New Roman"/>
        <charset val="134"/>
      </rPr>
      <t xml:space="preserve">
    </t>
    </r>
    <r>
      <rPr>
        <sz val="11"/>
        <rFont val="宋体"/>
        <charset val="134"/>
      </rPr>
      <t>农业机械在道路上发生的交通事故，由公安机关交通管理部门依照道路交通安全法律、法规处理；拖拉机在道路以外通行时发生的事故，公安机关交通管理部门接到报案的，参照道路交通安全法律、法规处理。农业机械事故造成公路及其附属设施损坏的，由交通主管部门依照公路法律、法规处理。</t>
    </r>
    <r>
      <rPr>
        <sz val="11"/>
        <rFont val="Times New Roman"/>
        <charset val="134"/>
      </rPr>
      <t xml:space="preserve">
</t>
    </r>
    <r>
      <rPr>
        <sz val="11"/>
        <rFont val="宋体"/>
        <charset val="134"/>
      </rPr>
      <t>【法规】《新疆维吾尔自治区农业机械安全监督管理条例》（1999年1月23日新疆维吾尔自治区第九届人民代表大会常务委员会第七次会议通过，根据2010年7月28日新疆维吾尔自治区第十一届人民代表大会常务委员会第十九次会议《关于修改部分地方性法规的决定》第一次修正，根据2024年11月28日新疆维吾尔自治区第十四届人民代表大会常务委员会第十六次会议《关于修改〈新疆维吾尔自治区农村集体经济组织资产管理条例〉等九部地方性法规的决定》第二次修正）</t>
    </r>
    <r>
      <rPr>
        <sz val="11"/>
        <rFont val="Times New Roman"/>
        <charset val="134"/>
      </rPr>
      <t xml:space="preserve">
    </t>
    </r>
    <r>
      <rPr>
        <sz val="11"/>
        <rFont val="宋体"/>
        <charset val="134"/>
      </rPr>
      <t>第二十九条：因农机事故造成损害的，由责任人按所负责任依法承担损害赔偿。农机监理机构应在查明原因、认定责任、确定造成的损失情况后，对损害赔偿进行调解。</t>
    </r>
    <r>
      <rPr>
        <sz val="11"/>
        <rFont val="Times New Roman"/>
        <charset val="134"/>
      </rPr>
      <t xml:space="preserve">
</t>
    </r>
    <r>
      <rPr>
        <sz val="11"/>
        <rFont val="宋体"/>
        <charset val="134"/>
      </rPr>
      <t xml:space="preserve">经调解未达成协议或协议生效后一方不履行的，当事人可以向人民法院提起诉讼。
</t>
    </r>
  </si>
  <si>
    <t>负责对农业机械事故损害赔偿纠纷的调解</t>
  </si>
  <si>
    <r>
      <rPr>
        <sz val="11"/>
        <rFont val="宋体"/>
        <charset val="134"/>
      </rPr>
      <t>直接实施责任：</t>
    </r>
    <r>
      <rPr>
        <sz val="11"/>
        <rFont val="Times New Roman"/>
        <charset val="134"/>
      </rPr>
      <t xml:space="preserve">
1</t>
    </r>
    <r>
      <rPr>
        <sz val="11"/>
        <rFont val="宋体"/>
        <charset val="134"/>
      </rPr>
      <t>．完善农业机械质量调查程序等具体规定。</t>
    </r>
    <r>
      <rPr>
        <sz val="11"/>
        <rFont val="Times New Roman"/>
        <charset val="134"/>
      </rPr>
      <t xml:space="preserve">
2</t>
    </r>
    <r>
      <rPr>
        <sz val="11"/>
        <rFont val="宋体"/>
        <charset val="134"/>
      </rPr>
      <t>．依照法律法规进行调查，查明其具体原因，科学判定责任，完善科学依法赔偿制度。</t>
    </r>
    <r>
      <rPr>
        <sz val="11"/>
        <rFont val="Times New Roman"/>
        <charset val="134"/>
      </rPr>
      <t xml:space="preserve">
</t>
    </r>
  </si>
  <si>
    <r>
      <rPr>
        <sz val="11"/>
        <rFont val="宋体"/>
        <charset val="134"/>
      </rPr>
      <t>【法规】《农业机械安全监督管理条例》（</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日国务院令第</t>
    </r>
    <r>
      <rPr>
        <sz val="11"/>
        <rFont val="Times New Roman"/>
        <charset val="134"/>
      </rPr>
      <t>563</t>
    </r>
    <r>
      <rPr>
        <sz val="11"/>
        <rFont val="宋体"/>
        <charset val="134"/>
      </rPr>
      <t>号发布，自</t>
    </r>
    <r>
      <rPr>
        <sz val="11"/>
        <rFont val="Times New Roman"/>
        <charset val="134"/>
      </rPr>
      <t>2009</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日起施行，依据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二十五条：县级以上地方人民政府农业机械化主管部门负责农业机械事故责任的认定和调解处理。本条例所称农业机械事故，是指农业机械在作业或者转移等过程中造成人身伤亡、财产损失的事件。农业机械在道路上发生的交通事故，由公安机关交通管理部门依照道路交通安全法律、法规处理</t>
    </r>
    <r>
      <rPr>
        <sz val="11"/>
        <rFont val="Times New Roman"/>
        <charset val="134"/>
      </rPr>
      <t>;</t>
    </r>
    <r>
      <rPr>
        <sz val="11"/>
        <rFont val="宋体"/>
        <charset val="134"/>
      </rPr>
      <t>拖拉机在道路以外通行时发生的事故，公安机关交通管理部门接到报案的，参照道路交通安全法律、法规处理。农业机械事故造成公路及其附属设施损坏的，由交通主管部门依照公路法律、法规处理。</t>
    </r>
    <r>
      <rPr>
        <sz val="11"/>
        <rFont val="Times New Roman"/>
        <charset val="134"/>
      </rPr>
      <t xml:space="preserve">
</t>
    </r>
    <r>
      <rPr>
        <sz val="11"/>
        <rFont val="宋体"/>
        <charset val="134"/>
      </rPr>
      <t>【法规】《新疆维吾尔自治区农业机械安全监督管理条例》（1999年1月23日新疆维吾尔自治区第九届人民代表大会常务委员会第七次会议通过，根据2010年7月28日新疆维吾尔自治区第十一届人民代表大会常务委员会第十九次会议《关于修改部分地方性法规的决定》第一次修正，根据2024年11月28日新疆维吾尔自治区第十四届人民代表大会常务委员会第十六次会议《关于修改〈新疆维吾尔自治区农村集体经济组织资产管理条例〉等九部地方性法规的决定》第二次修正）</t>
    </r>
    <r>
      <rPr>
        <sz val="11"/>
        <rFont val="Times New Roman"/>
        <charset val="134"/>
      </rPr>
      <t xml:space="preserve">
    </t>
    </r>
    <r>
      <rPr>
        <sz val="11"/>
        <rFont val="宋体"/>
        <charset val="134"/>
      </rPr>
      <t>第二十九条：因农机事故造成损害的，由责任人按所负责任依法承担损害赔偿。农机监理机构应在查明原因、认定责任、确定造成的损失情况后，对损害赔偿进行调解。经调解未达成协议或协议生效后一方不履行的，当事人可以向人民法院提起诉讼。</t>
    </r>
  </si>
  <si>
    <t>定期对危及人身财产安全的农业机械进行免费实地安全检验</t>
  </si>
  <si>
    <r>
      <rPr>
        <sz val="11"/>
        <rFont val="宋体"/>
        <charset val="134"/>
      </rPr>
      <t>【规章】《农业机械安全监督管理条例》（国务院第</t>
    </r>
    <r>
      <rPr>
        <sz val="11"/>
        <rFont val="Times New Roman"/>
        <charset val="134"/>
      </rPr>
      <t>80</t>
    </r>
    <r>
      <rPr>
        <sz val="11"/>
        <rFont val="宋体"/>
        <charset val="134"/>
      </rPr>
      <t>次常务会议通过，</t>
    </r>
    <r>
      <rPr>
        <sz val="11"/>
        <rFont val="Times New Roman"/>
        <charset val="134"/>
      </rPr>
      <t>2009</t>
    </r>
    <r>
      <rPr>
        <sz val="11"/>
        <rFont val="宋体"/>
        <charset val="134"/>
      </rPr>
      <t>年</t>
    </r>
    <r>
      <rPr>
        <sz val="11"/>
        <rFont val="Times New Roman"/>
        <charset val="134"/>
      </rPr>
      <t>9</t>
    </r>
    <r>
      <rPr>
        <sz val="11"/>
        <rFont val="宋体"/>
        <charset val="134"/>
      </rPr>
      <t>月</t>
    </r>
    <r>
      <rPr>
        <sz val="11"/>
        <rFont val="Times New Roman"/>
        <charset val="134"/>
      </rPr>
      <t>17</t>
    </r>
    <r>
      <rPr>
        <sz val="11"/>
        <rFont val="宋体"/>
        <charset val="134"/>
      </rPr>
      <t>日发布，自</t>
    </r>
    <r>
      <rPr>
        <sz val="11"/>
        <rFont val="Times New Roman"/>
        <charset val="134"/>
      </rPr>
      <t>2009</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2019</t>
    </r>
    <r>
      <rPr>
        <sz val="11"/>
        <rFont val="宋体"/>
        <charset val="134"/>
      </rPr>
      <t>年</t>
    </r>
    <r>
      <rPr>
        <sz val="11"/>
        <rFont val="Times New Roman"/>
        <charset val="134"/>
      </rPr>
      <t>03</t>
    </r>
    <r>
      <rPr>
        <sz val="11"/>
        <rFont val="宋体"/>
        <charset val="134"/>
      </rPr>
      <t>月</t>
    </r>
    <r>
      <rPr>
        <sz val="11"/>
        <rFont val="Times New Roman"/>
        <charset val="134"/>
      </rPr>
      <t>02</t>
    </r>
    <r>
      <rPr>
        <sz val="11"/>
        <rFont val="宋体"/>
        <charset val="134"/>
      </rPr>
      <t>日，中华人民共和国国务院令第</t>
    </r>
    <r>
      <rPr>
        <sz val="11"/>
        <rFont val="Times New Roman"/>
        <charset val="134"/>
      </rPr>
      <t>709</t>
    </r>
    <r>
      <rPr>
        <sz val="11"/>
        <rFont val="宋体"/>
        <charset val="134"/>
      </rPr>
      <t>号《国务院关于修改部分行政法规的决定》，对该条例进行了修改）。</t>
    </r>
    <r>
      <rPr>
        <sz val="11"/>
        <rFont val="Times New Roman"/>
        <charset val="134"/>
      </rPr>
      <t xml:space="preserve">
    </t>
    </r>
    <r>
      <rPr>
        <sz val="11"/>
        <rFont val="宋体"/>
        <charset val="134"/>
      </rPr>
      <t>第三十条：县级以上地方人民政府农业机械化主管部门应当定期对危及人身财产安全的农业机械进行免费实地安全检验。但是道路交通安全法律对拖拉机的安全检验另有规定的，从其规定。拖拉机、联合收割机的安全检验为每年</t>
    </r>
    <r>
      <rPr>
        <sz val="11"/>
        <rFont val="Times New Roman"/>
        <charset val="134"/>
      </rPr>
      <t>1</t>
    </r>
    <r>
      <rPr>
        <sz val="11"/>
        <rFont val="宋体"/>
        <charset val="134"/>
      </rPr>
      <t>次。</t>
    </r>
    <r>
      <rPr>
        <sz val="11"/>
        <rFont val="Times New Roman"/>
        <charset val="134"/>
      </rPr>
      <t xml:space="preserve">
</t>
    </r>
  </si>
  <si>
    <t>负责对定期对危及人身财产安全的农业机械进行免费实地安全检验</t>
  </si>
  <si>
    <t>农村集体经济组织登记</t>
  </si>
  <si>
    <r>
      <rPr>
        <sz val="11"/>
        <rFont val="宋体"/>
        <charset val="134"/>
      </rPr>
      <t>【法律】《中华人民共和国农村集体经济组织法》（</t>
    </r>
    <r>
      <rPr>
        <sz val="11"/>
        <rFont val="Times New Roman"/>
        <charset val="134"/>
      </rPr>
      <t>2024</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日第十四届全国人民代表大会常务委员会第十次会议通过）</t>
    </r>
    <r>
      <rPr>
        <sz val="11"/>
        <rFont val="Times New Roman"/>
        <charset val="134"/>
      </rPr>
      <t xml:space="preserve">
</t>
    </r>
    <r>
      <rPr>
        <sz val="11"/>
        <rFont val="宋体"/>
        <charset val="134"/>
      </rPr>
      <t>　　第十条第二款　县级以上地方人民政府农业农村主管部门负责本行政区域内农村集体经济组织的登记管理、运行监督指导以及承包地、宅基地等集体财产管理和产权流转交易等的监督指导。县级以上地方人民政府其他有关部门在各自职责范围内负责有关的工作。</t>
    </r>
    <r>
      <rPr>
        <sz val="11"/>
        <rFont val="Times New Roman"/>
        <charset val="134"/>
      </rPr>
      <t xml:space="preserve">
</t>
    </r>
    <r>
      <rPr>
        <sz val="11"/>
        <rFont val="宋体"/>
        <charset val="134"/>
      </rPr>
      <t>　　第二十二条　农村集体经济组织成员大会表决通过本农村集体经济组织章程、确认本农村集体经济组织成员、选举本农村集体经济组织理事会成员、监事会成员或者监事后，应当及时向县级以上地方人民政府农业农村主管部门申请登记，取得农村集体经济组织登记证书。</t>
    </r>
  </si>
  <si>
    <t>尼勒克县农业农村局（县农经局）</t>
  </si>
  <si>
    <t>负责本行政区域内农村集体经济组织的登记管理、运行监督指导以及承包地、宅基地等集体财产管理和产权流转交易等的监督指导。</t>
  </si>
  <si>
    <r>
      <rPr>
        <sz val="11"/>
        <rFont val="宋体"/>
        <charset val="134"/>
      </rPr>
      <t>直接实施责任</t>
    </r>
    <r>
      <rPr>
        <sz val="11"/>
        <rFont val="Times New Roman"/>
        <charset val="134"/>
      </rPr>
      <t>:
1.</t>
    </r>
    <r>
      <rPr>
        <sz val="11"/>
        <rFont val="宋体"/>
        <charset val="134"/>
      </rPr>
      <t>受理阶段责任</t>
    </r>
    <r>
      <rPr>
        <sz val="11"/>
        <rFont val="Times New Roman"/>
        <charset val="134"/>
      </rPr>
      <t>:</t>
    </r>
    <r>
      <rPr>
        <sz val="11"/>
        <rFont val="宋体"/>
        <charset val="134"/>
      </rPr>
      <t>公示依法应当提交的材料</t>
    </r>
    <r>
      <rPr>
        <sz val="11"/>
        <rFont val="Times New Roman"/>
        <charset val="134"/>
      </rPr>
      <t>;</t>
    </r>
    <r>
      <rPr>
        <sz val="11"/>
        <rFont val="宋体"/>
        <charset val="134"/>
      </rPr>
      <t>一次性告知补正材料</t>
    </r>
    <r>
      <rPr>
        <sz val="11"/>
        <rFont val="Times New Roman"/>
        <charset val="134"/>
      </rPr>
      <t>;</t>
    </r>
    <r>
      <rPr>
        <sz val="11"/>
        <rFont val="宋体"/>
        <charset val="134"/>
      </rPr>
      <t>依法给予受理或不予受理</t>
    </r>
    <r>
      <rPr>
        <sz val="11"/>
        <rFont val="Times New Roman"/>
        <charset val="134"/>
      </rPr>
      <t>(</t>
    </r>
    <r>
      <rPr>
        <sz val="11"/>
        <rFont val="宋体"/>
        <charset val="134"/>
      </rPr>
      <t>不予受理应当告知理由</t>
    </r>
    <r>
      <rPr>
        <sz val="11"/>
        <rFont val="Times New Roman"/>
        <charset val="134"/>
      </rPr>
      <t>);
2.</t>
    </r>
    <r>
      <rPr>
        <sz val="11"/>
        <rFont val="宋体"/>
        <charset val="134"/>
      </rPr>
      <t>审查阶段责任：依法对单位申报材料进行审核</t>
    </r>
    <r>
      <rPr>
        <sz val="11"/>
        <rFont val="Times New Roman"/>
        <charset val="134"/>
      </rPr>
      <t>;
3.</t>
    </r>
    <r>
      <rPr>
        <sz val="11"/>
        <rFont val="宋体"/>
        <charset val="134"/>
      </rPr>
      <t>决定阶段责任</t>
    </r>
    <r>
      <rPr>
        <sz val="11"/>
        <rFont val="Times New Roman"/>
        <charset val="134"/>
      </rPr>
      <t>:</t>
    </r>
    <r>
      <rPr>
        <sz val="11"/>
        <rFont val="宋体"/>
        <charset val="134"/>
      </rPr>
      <t>做出确认或者不予确定决定</t>
    </r>
    <r>
      <rPr>
        <sz val="11"/>
        <rFont val="Times New Roman"/>
        <charset val="134"/>
      </rPr>
      <t>(</t>
    </r>
    <r>
      <rPr>
        <sz val="11"/>
        <rFont val="宋体"/>
        <charset val="134"/>
      </rPr>
      <t>不予确认应当告知理由</t>
    </r>
    <r>
      <rPr>
        <sz val="11"/>
        <rFont val="Times New Roman"/>
        <charset val="134"/>
      </rPr>
      <t>);</t>
    </r>
    <r>
      <rPr>
        <sz val="11"/>
        <rFont val="宋体"/>
        <charset val="134"/>
      </rPr>
      <t>按时办结</t>
    </r>
    <r>
      <rPr>
        <sz val="11"/>
        <rFont val="Times New Roman"/>
        <charset val="134"/>
      </rPr>
      <t>;</t>
    </r>
    <r>
      <rPr>
        <sz val="11"/>
        <rFont val="宋体"/>
        <charset val="134"/>
      </rPr>
      <t>法定告知</t>
    </r>
    <r>
      <rPr>
        <sz val="11"/>
        <rFont val="Times New Roman"/>
        <charset val="134"/>
      </rPr>
      <t>;
4.</t>
    </r>
    <r>
      <rPr>
        <sz val="11"/>
        <rFont val="宋体"/>
        <charset val="134"/>
      </rPr>
      <t>送达阶段责任</t>
    </r>
    <r>
      <rPr>
        <sz val="11"/>
        <rFont val="Times New Roman"/>
        <charset val="134"/>
      </rPr>
      <t>:</t>
    </r>
    <r>
      <rPr>
        <sz val="11"/>
        <rFont val="宋体"/>
        <charset val="134"/>
      </rPr>
      <t>制发相关文书</t>
    </r>
    <r>
      <rPr>
        <sz val="11"/>
        <rFont val="Times New Roman"/>
        <charset val="134"/>
      </rPr>
      <t>;</t>
    </r>
    <r>
      <rPr>
        <sz val="11"/>
        <rFont val="宋体"/>
        <charset val="134"/>
      </rPr>
      <t>信息公开</t>
    </r>
    <r>
      <rPr>
        <sz val="11"/>
        <rFont val="Times New Roman"/>
        <charset val="134"/>
      </rPr>
      <t>;
5.</t>
    </r>
    <r>
      <rPr>
        <sz val="11"/>
        <rFont val="宋体"/>
        <charset val="134"/>
      </rPr>
      <t>事后监管责任</t>
    </r>
    <r>
      <rPr>
        <sz val="11"/>
        <rFont val="Times New Roman"/>
        <charset val="134"/>
      </rPr>
      <t>:</t>
    </r>
    <r>
      <rPr>
        <sz val="11"/>
        <rFont val="宋体"/>
        <charset val="134"/>
      </rPr>
      <t>加强事中事后监管。</t>
    </r>
    <r>
      <rPr>
        <sz val="11"/>
        <rFont val="Times New Roman"/>
        <charset val="134"/>
      </rPr>
      <t xml:space="preserve">
</t>
    </r>
    <r>
      <rPr>
        <sz val="11"/>
        <rFont val="宋体"/>
        <charset val="134"/>
      </rPr>
      <t>指导监督责任</t>
    </r>
    <r>
      <rPr>
        <sz val="11"/>
        <rFont val="Times New Roman"/>
        <charset val="134"/>
      </rPr>
      <t>:
6.</t>
    </r>
    <r>
      <rPr>
        <sz val="11"/>
        <rFont val="宋体"/>
        <charset val="134"/>
      </rPr>
      <t>指导、监督下级行政机关行政确认工作。</t>
    </r>
  </si>
  <si>
    <r>
      <rPr>
        <sz val="11"/>
        <rFont val="宋体"/>
        <charset val="134"/>
      </rPr>
      <t>【法律】《中华人民共和国农村集体经济组织法》（</t>
    </r>
    <r>
      <rPr>
        <sz val="11"/>
        <rFont val="Times New Roman"/>
        <charset val="134"/>
      </rPr>
      <t>2024</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日第十四届全国人民代表大会常务委员会第十次会议通过）</t>
    </r>
    <r>
      <rPr>
        <sz val="11"/>
        <rFont val="Times New Roman"/>
        <charset val="134"/>
      </rPr>
      <t xml:space="preserve">
   </t>
    </r>
    <r>
      <rPr>
        <sz val="11"/>
        <rFont val="宋体"/>
        <charset val="134"/>
      </rPr>
      <t>第六章</t>
    </r>
    <r>
      <rPr>
        <sz val="11"/>
        <rFont val="Times New Roman"/>
        <charset val="134"/>
      </rPr>
      <t xml:space="preserve"> </t>
    </r>
    <r>
      <rPr>
        <sz val="11"/>
        <rFont val="宋体"/>
        <charset val="134"/>
      </rPr>
      <t>第七章</t>
    </r>
  </si>
  <si>
    <r>
      <rPr>
        <sz val="11"/>
        <rFont val="Times New Roman"/>
        <charset val="134"/>
      </rPr>
      <t>1.</t>
    </r>
    <r>
      <rPr>
        <sz val="11"/>
        <rFont val="宋体"/>
        <charset val="134"/>
      </rPr>
      <t>具体承办人；</t>
    </r>
    <r>
      <rPr>
        <sz val="11"/>
        <rFont val="Times New Roman"/>
        <charset val="134"/>
      </rPr>
      <t xml:space="preserve">
2.</t>
    </r>
    <r>
      <rPr>
        <sz val="11"/>
        <rFont val="宋体"/>
        <charset val="134"/>
      </rPr>
      <t>机构负责人；</t>
    </r>
    <r>
      <rPr>
        <sz val="11"/>
        <rFont val="Times New Roman"/>
        <charset val="134"/>
      </rPr>
      <t xml:space="preserve">
3.</t>
    </r>
    <r>
      <rPr>
        <sz val="11"/>
        <rFont val="宋体"/>
        <charset val="134"/>
      </rPr>
      <t>分管领导。</t>
    </r>
  </si>
  <si>
    <r>
      <rPr>
        <sz val="11"/>
        <rFont val="宋体"/>
        <charset val="134"/>
      </rPr>
      <t>因不履行或不正确履行行政职责，有下列情形的，行政机关及相关工作人员应承担相应的责任</t>
    </r>
    <r>
      <rPr>
        <sz val="11"/>
        <rFont val="Times New Roman"/>
        <charset val="134"/>
      </rPr>
      <t>:
1.</t>
    </r>
    <r>
      <rPr>
        <sz val="11"/>
        <rFont val="宋体"/>
        <charset val="134"/>
      </rPr>
      <t>对符合法定条件的申请不予受理的</t>
    </r>
    <r>
      <rPr>
        <sz val="11"/>
        <rFont val="Times New Roman"/>
        <charset val="134"/>
      </rPr>
      <t>;
2.</t>
    </r>
    <r>
      <rPr>
        <sz val="11"/>
        <rFont val="宋体"/>
        <charset val="134"/>
      </rPr>
      <t>对不符合法定条件的申请人准予确认或者超越法定职权作出准予确认决定的</t>
    </r>
    <r>
      <rPr>
        <sz val="11"/>
        <rFont val="Times New Roman"/>
        <charset val="134"/>
      </rPr>
      <t>;
3.</t>
    </r>
    <r>
      <rPr>
        <sz val="11"/>
        <rFont val="宋体"/>
        <charset val="134"/>
      </rPr>
      <t>对符合法定条件的申请人不予确认或者不在法定期限内作出准予确认决定的</t>
    </r>
    <r>
      <rPr>
        <sz val="11"/>
        <rFont val="Times New Roman"/>
        <charset val="134"/>
      </rPr>
      <t>;
4.</t>
    </r>
    <r>
      <rPr>
        <sz val="11"/>
        <rFont val="宋体"/>
        <charset val="134"/>
      </rPr>
      <t>不依法履行监管职责或者监督不力的</t>
    </r>
    <r>
      <rPr>
        <sz val="11"/>
        <rFont val="Times New Roman"/>
        <charset val="134"/>
      </rPr>
      <t>;
5.</t>
    </r>
    <r>
      <rPr>
        <sz val="11"/>
        <rFont val="宋体"/>
        <charset val="134"/>
      </rPr>
      <t>违反法定程序实施行政确认的</t>
    </r>
    <r>
      <rPr>
        <sz val="11"/>
        <rFont val="Times New Roman"/>
        <charset val="134"/>
      </rPr>
      <t>;
6.</t>
    </r>
    <r>
      <rPr>
        <sz val="11"/>
        <rFont val="宋体"/>
        <charset val="134"/>
      </rPr>
      <t>违规确认造成严重后果的</t>
    </r>
    <r>
      <rPr>
        <sz val="11"/>
        <rFont val="Times New Roman"/>
        <charset val="134"/>
      </rPr>
      <t>;
7.</t>
    </r>
    <r>
      <rPr>
        <sz val="11"/>
        <rFont val="宋体"/>
        <charset val="134"/>
      </rPr>
      <t>索取或者收受他人财物或者谋取其他利益的</t>
    </r>
    <r>
      <rPr>
        <sz val="11"/>
        <rFont val="Times New Roman"/>
        <charset val="134"/>
      </rPr>
      <t>;
8.</t>
    </r>
    <r>
      <rPr>
        <sz val="11"/>
        <rFont val="宋体"/>
        <charset val="134"/>
      </rPr>
      <t>其他违反法律法规规章文件规定的行为。</t>
    </r>
  </si>
  <si>
    <t>新增</t>
  </si>
  <si>
    <t>对发展农村集体经济组织事业做出突出贡献的组织和个人的奖励</t>
  </si>
  <si>
    <r>
      <rPr>
        <sz val="11"/>
        <rFont val="宋体"/>
        <charset val="134"/>
      </rPr>
      <t>【法律】《中华人民共和国农村集体经济组织法》（</t>
    </r>
    <r>
      <rPr>
        <sz val="11"/>
        <rFont val="Times New Roman"/>
        <charset val="134"/>
      </rPr>
      <t>2024</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日第十四届全国人民代表大会常务委员会第十次会议通）</t>
    </r>
    <r>
      <rPr>
        <sz val="11"/>
        <rFont val="Times New Roman"/>
        <charset val="134"/>
      </rPr>
      <t xml:space="preserve">
    </t>
    </r>
    <r>
      <rPr>
        <sz val="11"/>
        <rFont val="宋体"/>
        <charset val="134"/>
      </rPr>
      <t>第九条第三款</t>
    </r>
    <r>
      <rPr>
        <sz val="11"/>
        <rFont val="Times New Roman"/>
        <charset val="134"/>
      </rPr>
      <t xml:space="preserve">  </t>
    </r>
    <r>
      <rPr>
        <sz val="11"/>
        <rFont val="宋体"/>
        <charset val="134"/>
      </rPr>
      <t>对发展农村集体经济组织事业做出突出贡献的组织和个人，按照国家规定给予表彰和奖励。</t>
    </r>
    <r>
      <rPr>
        <sz val="11"/>
        <rFont val="Times New Roman"/>
        <charset val="134"/>
      </rPr>
      <t xml:space="preserve">
    </t>
    </r>
    <r>
      <rPr>
        <sz val="11"/>
        <rFont val="宋体"/>
        <charset val="134"/>
      </rPr>
      <t>第十条第二款</t>
    </r>
    <r>
      <rPr>
        <sz val="11"/>
        <rFont val="Times New Roman"/>
        <charset val="134"/>
      </rPr>
      <t xml:space="preserve"> </t>
    </r>
    <r>
      <rPr>
        <sz val="11"/>
        <rFont val="宋体"/>
        <charset val="134"/>
      </rPr>
      <t>县级以上地方人民政府农业农村主管部门负责本行政区域内农村集体经济组织的登记管理、运行监督指导以及承包地、宅基地等集体财产管理和产权流转交易等的监督指导。</t>
    </r>
  </si>
  <si>
    <t>对发展农村集体经济组织事业做出突出贡献的组织和个人，按照国家规定给予表彰和奖励</t>
  </si>
  <si>
    <r>
      <rPr>
        <sz val="11"/>
        <rFont val="Times New Roman"/>
        <charset val="134"/>
      </rPr>
      <t xml:space="preserve"> </t>
    </r>
    <r>
      <rPr>
        <sz val="11"/>
        <rFont val="宋体"/>
        <charset val="134"/>
      </rPr>
      <t>负责本行政区域内农村集体经济组织的登记管理、运行监督指导以及承包地、宅基地等集体财产管理和产权流转交易等的监督指导。</t>
    </r>
  </si>
  <si>
    <r>
      <rPr>
        <sz val="11"/>
        <rFont val="宋体"/>
        <charset val="134"/>
      </rPr>
      <t>直接实施责任</t>
    </r>
    <r>
      <rPr>
        <sz val="11"/>
        <rFont val="Times New Roman"/>
        <charset val="134"/>
      </rPr>
      <t>:
1.</t>
    </r>
    <r>
      <rPr>
        <sz val="11"/>
        <rFont val="宋体"/>
        <charset val="134"/>
      </rPr>
      <t>制定并公开奖励方案，明确奖励标准、审核流程等内容。</t>
    </r>
    <r>
      <rPr>
        <sz val="11"/>
        <rFont val="Times New Roman"/>
        <charset val="134"/>
      </rPr>
      <t xml:space="preserve">
2.</t>
    </r>
    <r>
      <rPr>
        <sz val="11"/>
        <rFont val="宋体"/>
        <charset val="134"/>
      </rPr>
      <t>依法依规开展评比活动，做出表彰奖励决定。</t>
    </r>
    <r>
      <rPr>
        <sz val="11"/>
        <rFont val="Times New Roman"/>
        <charset val="134"/>
      </rPr>
      <t xml:space="preserve">
3.</t>
    </r>
    <r>
      <rPr>
        <sz val="11"/>
        <rFont val="宋体"/>
        <charset val="134"/>
      </rPr>
      <t>按照规定程序执行表彰决定。</t>
    </r>
    <r>
      <rPr>
        <sz val="11"/>
        <rFont val="Times New Roman"/>
        <charset val="134"/>
      </rPr>
      <t xml:space="preserve">
</t>
    </r>
    <r>
      <rPr>
        <sz val="11"/>
        <rFont val="宋体"/>
        <charset val="134"/>
      </rPr>
      <t>指导监督责任</t>
    </r>
    <r>
      <rPr>
        <sz val="11"/>
        <rFont val="Times New Roman"/>
        <charset val="134"/>
      </rPr>
      <t>:
4.</t>
    </r>
    <r>
      <rPr>
        <sz val="11"/>
        <rFont val="宋体"/>
        <charset val="134"/>
      </rPr>
      <t>加强对市县表彰奖励工作的监督指导。</t>
    </r>
  </si>
  <si>
    <r>
      <rPr>
        <sz val="11"/>
        <rFont val="宋体"/>
        <charset val="134"/>
      </rPr>
      <t>【法律】《中华人民共和国农村集体经济组织法》（</t>
    </r>
    <r>
      <rPr>
        <sz val="11"/>
        <rFont val="Times New Roman"/>
        <charset val="134"/>
      </rPr>
      <t>2024</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日第十四届全国人民代表大会常务委员会第十次会议通）</t>
    </r>
    <r>
      <rPr>
        <sz val="11"/>
        <rFont val="Times New Roman"/>
        <charset val="134"/>
      </rPr>
      <t xml:space="preserve">
   </t>
    </r>
    <r>
      <rPr>
        <sz val="11"/>
        <rFont val="宋体"/>
        <charset val="134"/>
      </rPr>
      <t>第六章</t>
    </r>
    <r>
      <rPr>
        <sz val="11"/>
        <rFont val="Times New Roman"/>
        <charset val="134"/>
      </rPr>
      <t xml:space="preserve"> </t>
    </r>
    <r>
      <rPr>
        <sz val="11"/>
        <rFont val="宋体"/>
        <charset val="134"/>
      </rPr>
      <t>第七章</t>
    </r>
  </si>
  <si>
    <r>
      <rPr>
        <sz val="11"/>
        <rFont val="宋体"/>
        <charset val="134"/>
      </rPr>
      <t>因不履行或不正确履行行政职责，有下列情形的，行政机关及相关工作人员应承担相应的责任</t>
    </r>
    <r>
      <rPr>
        <sz val="11"/>
        <rFont val="Times New Roman"/>
        <charset val="134"/>
      </rPr>
      <t>:
1.</t>
    </r>
    <r>
      <rPr>
        <sz val="11"/>
        <rFont val="宋体"/>
        <charset val="134"/>
      </rPr>
      <t>对符合申报条件的奖励申请不予受理的</t>
    </r>
    <r>
      <rPr>
        <sz val="11"/>
        <rFont val="Times New Roman"/>
        <charset val="134"/>
      </rPr>
      <t>;
2.</t>
    </r>
    <r>
      <rPr>
        <sz val="11"/>
        <rFont val="宋体"/>
        <charset val="134"/>
      </rPr>
      <t>对不符合申报条件的奖励申请予以受理的</t>
    </r>
    <r>
      <rPr>
        <sz val="11"/>
        <rFont val="Times New Roman"/>
        <charset val="134"/>
      </rPr>
      <t xml:space="preserve">;
3 </t>
    </r>
    <r>
      <rPr>
        <sz val="11"/>
        <rFont val="宋体"/>
        <charset val="134"/>
      </rPr>
      <t>审查奖励条件的工作人员，在审查活动中弄虚作假、徇私舞弊的</t>
    </r>
    <r>
      <rPr>
        <sz val="11"/>
        <rFont val="Times New Roman"/>
        <charset val="134"/>
      </rPr>
      <t>;
4.</t>
    </r>
    <r>
      <rPr>
        <sz val="11"/>
        <rFont val="宋体"/>
        <charset val="134"/>
      </rPr>
      <t>未严格按照相关政策法规履行审查义务，对应当予以奖励的不予奖励，或者对不应奖励的予以奖励的</t>
    </r>
    <r>
      <rPr>
        <sz val="11"/>
        <rFont val="Times New Roman"/>
        <charset val="134"/>
      </rPr>
      <t>;
5.</t>
    </r>
    <r>
      <rPr>
        <sz val="11"/>
        <rFont val="宋体"/>
        <charset val="134"/>
      </rPr>
      <t>违反廉政纪律，索贿、受贿、利用职务之便为自己或者他人谋取私利的</t>
    </r>
    <r>
      <rPr>
        <sz val="11"/>
        <rFont val="Times New Roman"/>
        <charset val="134"/>
      </rPr>
      <t>;
6.</t>
    </r>
    <r>
      <rPr>
        <sz val="11"/>
        <rFont val="宋体"/>
        <charset val="134"/>
      </rPr>
      <t>其他违反法律法规规章文件规定的行为。</t>
    </r>
  </si>
  <si>
    <t>对在畜牧业发展中做出显著成绩的单位和个人的奖励</t>
  </si>
  <si>
    <r>
      <rPr>
        <sz val="11"/>
        <rFont val="宋体"/>
        <charset val="134"/>
      </rPr>
      <t>【法律】《中华人民共和国畜牧法》（</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日第十届全国人民代表大会常务委员会第十九次会议通过</t>
    </r>
    <r>
      <rPr>
        <sz val="11"/>
        <rFont val="Times New Roman"/>
        <charset val="134"/>
      </rPr>
      <t>,2022</t>
    </r>
    <r>
      <rPr>
        <sz val="11"/>
        <rFont val="宋体"/>
        <charset val="134"/>
      </rPr>
      <t>年</t>
    </r>
    <r>
      <rPr>
        <sz val="11"/>
        <rFont val="Times New Roman"/>
        <charset val="134"/>
      </rPr>
      <t>10</t>
    </r>
    <r>
      <rPr>
        <sz val="11"/>
        <rFont val="宋体"/>
        <charset val="134"/>
      </rPr>
      <t>月</t>
    </r>
    <r>
      <rPr>
        <sz val="11"/>
        <rFont val="Times New Roman"/>
        <charset val="134"/>
      </rPr>
      <t>30</t>
    </r>
    <r>
      <rPr>
        <sz val="11"/>
        <rFont val="宋体"/>
        <charset val="134"/>
      </rPr>
      <t>日第十三届全国人民代表大会常务委员会第三十七次会议修订）</t>
    </r>
    <r>
      <rPr>
        <sz val="11"/>
        <rFont val="Times New Roman"/>
        <charset val="134"/>
      </rPr>
      <t xml:space="preserve">
    </t>
    </r>
    <r>
      <rPr>
        <sz val="11"/>
        <rFont val="宋体"/>
        <charset val="134"/>
      </rPr>
      <t>第五条　国务院农业农村主管部门负责全国畜牧业的监督管理工作。县级以上地方人民政府农业农村主管部门负责本行政区域内的畜牧业监督管理工作。</t>
    </r>
    <r>
      <rPr>
        <sz val="11"/>
        <rFont val="Times New Roman"/>
        <charset val="134"/>
      </rPr>
      <t xml:space="preserve">
    </t>
    </r>
    <r>
      <rPr>
        <sz val="11"/>
        <rFont val="宋体"/>
        <charset val="134"/>
      </rPr>
      <t>县级以上人民政府有关主管部门在各自的职责范围内，负责有关促进畜牧业发展的工作。</t>
    </r>
    <r>
      <rPr>
        <sz val="11"/>
        <rFont val="Times New Roman"/>
        <charset val="134"/>
      </rPr>
      <t xml:space="preserve">
    </t>
    </r>
    <r>
      <rPr>
        <sz val="11"/>
        <rFont val="宋体"/>
        <charset val="134"/>
      </rPr>
      <t>第七条第二款　对在畜牧业发展中做出显著成绩的单位和个人，按照国家有关规定给予表彰和奖励。</t>
    </r>
  </si>
  <si>
    <t>对在畜牧业发展中做出显著成绩的单位和个人，按照国家有关规定给予表彰和奖励。</t>
  </si>
  <si>
    <t>负责有关促进畜牧业发展的工作。</t>
  </si>
  <si>
    <r>
      <rPr>
        <sz val="11"/>
        <rFont val="宋体"/>
        <charset val="134"/>
      </rPr>
      <t>【法律】《中华人民共和国畜牧法》（</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日第十届全国人民代表大会常务委员会第十九次会议通过</t>
    </r>
    <r>
      <rPr>
        <sz val="11"/>
        <rFont val="Times New Roman"/>
        <charset val="134"/>
      </rPr>
      <t>,2022</t>
    </r>
    <r>
      <rPr>
        <sz val="11"/>
        <rFont val="宋体"/>
        <charset val="134"/>
      </rPr>
      <t>年</t>
    </r>
    <r>
      <rPr>
        <sz val="11"/>
        <rFont val="Times New Roman"/>
        <charset val="134"/>
      </rPr>
      <t>10</t>
    </r>
    <r>
      <rPr>
        <sz val="11"/>
        <rFont val="宋体"/>
        <charset val="134"/>
      </rPr>
      <t>月</t>
    </r>
    <r>
      <rPr>
        <sz val="11"/>
        <rFont val="Times New Roman"/>
        <charset val="134"/>
      </rPr>
      <t>30</t>
    </r>
    <r>
      <rPr>
        <sz val="11"/>
        <rFont val="宋体"/>
        <charset val="134"/>
      </rPr>
      <t>日第十三届全国人民代表大会常务委员会第三十七次会议修订）</t>
    </r>
    <r>
      <rPr>
        <sz val="11"/>
        <rFont val="Times New Roman"/>
        <charset val="134"/>
      </rPr>
      <t xml:space="preserve">
    </t>
    </r>
    <r>
      <rPr>
        <sz val="11"/>
        <rFont val="宋体"/>
        <charset val="134"/>
      </rPr>
      <t>第八章</t>
    </r>
    <r>
      <rPr>
        <sz val="11"/>
        <rFont val="Times New Roman"/>
        <charset val="134"/>
      </rPr>
      <t xml:space="preserve"> </t>
    </r>
    <r>
      <rPr>
        <sz val="11"/>
        <rFont val="宋体"/>
        <charset val="134"/>
      </rPr>
      <t>第九章</t>
    </r>
  </si>
  <si>
    <t>对在畜禽养殖污染防治中作出突出贡献的单位和个人的奖励</t>
  </si>
  <si>
    <r>
      <rPr>
        <sz val="10"/>
        <rFont val="宋体"/>
        <charset val="134"/>
      </rPr>
      <t xml:space="preserve">【法规】《畜禽规模养殖污染防治条例》(2013年10月8日国务院第26次常务会议通过
2013年11月11日中华人民共和国国务院令第643号公布，自2014年1月1日起施行)
</t>
    </r>
    <r>
      <rPr>
        <sz val="10"/>
        <rFont val="Times New Roman"/>
        <charset val="134"/>
      </rPr>
      <t xml:space="preserve">
  </t>
    </r>
    <r>
      <rPr>
        <sz val="10"/>
        <rFont val="宋体"/>
        <charset val="134"/>
      </rPr>
      <t>　第五条</t>
    </r>
    <r>
      <rPr>
        <sz val="10"/>
        <rFont val="Times New Roman"/>
        <charset val="134"/>
      </rPr>
      <t xml:space="preserve"> </t>
    </r>
    <r>
      <rPr>
        <sz val="10"/>
        <rFont val="宋体"/>
        <charset val="134"/>
      </rPr>
      <t>县级以上人民政府环境保护主管部门负责畜禽养殖污染防治的统一监督管理。</t>
    </r>
    <r>
      <rPr>
        <sz val="10"/>
        <rFont val="Times New Roman"/>
        <charset val="134"/>
      </rPr>
      <t xml:space="preserve">
  </t>
    </r>
    <r>
      <rPr>
        <sz val="10"/>
        <rFont val="宋体"/>
        <charset val="134"/>
      </rPr>
      <t>　县级以上人民政府农牧主管部门负责畜禽养殖废弃物综合利用的指导和服务。</t>
    </r>
    <r>
      <rPr>
        <sz val="10"/>
        <rFont val="Times New Roman"/>
        <charset val="134"/>
      </rPr>
      <t xml:space="preserve">
  </t>
    </r>
    <r>
      <rPr>
        <sz val="10"/>
        <rFont val="宋体"/>
        <charset val="134"/>
      </rPr>
      <t>　第八条第二款</t>
    </r>
    <r>
      <rPr>
        <sz val="10"/>
        <rFont val="Times New Roman"/>
        <charset val="134"/>
      </rPr>
      <t xml:space="preserve"> </t>
    </r>
    <r>
      <rPr>
        <sz val="10"/>
        <rFont val="宋体"/>
        <charset val="134"/>
      </rPr>
      <t>对在畜禽养殖污染防治中作出突出贡献的单位和个人，按照国家有关规定给予表彰和奖励。</t>
    </r>
  </si>
  <si>
    <t>对在畜禽养殖污染防治中作出突出贡献的单位和个人，按照国家有关规定给予表彰和奖励。</t>
  </si>
  <si>
    <r>
      <rPr>
        <sz val="11"/>
        <rFont val="Times New Roman"/>
        <charset val="134"/>
      </rPr>
      <t xml:space="preserve">  </t>
    </r>
    <r>
      <rPr>
        <sz val="11"/>
        <rFont val="宋体"/>
        <charset val="134"/>
      </rPr>
      <t>县级以上人民政府农牧主管部门负责畜禽养殖废弃物综合利用的指导和服务。</t>
    </r>
  </si>
  <si>
    <r>
      <rPr>
        <sz val="10"/>
        <rFont val="宋体"/>
        <charset val="134"/>
      </rPr>
      <t>直接实施责任</t>
    </r>
    <r>
      <rPr>
        <sz val="10"/>
        <rFont val="Times New Roman"/>
        <charset val="134"/>
      </rPr>
      <t>:
1.</t>
    </r>
    <r>
      <rPr>
        <sz val="10"/>
        <rFont val="宋体"/>
        <charset val="134"/>
      </rPr>
      <t>制定并公开奖励方案，明确奖励标准、审核流程等内容。</t>
    </r>
    <r>
      <rPr>
        <sz val="10"/>
        <rFont val="Times New Roman"/>
        <charset val="134"/>
      </rPr>
      <t xml:space="preserve">
2.</t>
    </r>
    <r>
      <rPr>
        <sz val="10"/>
        <rFont val="宋体"/>
        <charset val="134"/>
      </rPr>
      <t>依法依规开展评比活动，做出表彰奖励决定。</t>
    </r>
    <r>
      <rPr>
        <sz val="10"/>
        <rFont val="Times New Roman"/>
        <charset val="134"/>
      </rPr>
      <t xml:space="preserve">
3.</t>
    </r>
    <r>
      <rPr>
        <sz val="10"/>
        <rFont val="宋体"/>
        <charset val="134"/>
      </rPr>
      <t>按照规定程序执行表彰决定。</t>
    </r>
    <r>
      <rPr>
        <sz val="10"/>
        <rFont val="Times New Roman"/>
        <charset val="134"/>
      </rPr>
      <t xml:space="preserve">
</t>
    </r>
    <r>
      <rPr>
        <sz val="10"/>
        <rFont val="宋体"/>
        <charset val="134"/>
      </rPr>
      <t>指导监督责任</t>
    </r>
    <r>
      <rPr>
        <sz val="10"/>
        <rFont val="Times New Roman"/>
        <charset val="134"/>
      </rPr>
      <t>:
4.</t>
    </r>
    <r>
      <rPr>
        <sz val="10"/>
        <rFont val="宋体"/>
        <charset val="134"/>
      </rPr>
      <t>加强对市县表彰奖励工作的监督指导。</t>
    </r>
  </si>
  <si>
    <r>
      <rPr>
        <sz val="10"/>
        <rFont val="宋体"/>
        <charset val="134"/>
      </rPr>
      <t>【法规】《中华人民共和国畜禽规模养殖污染防治条例》</t>
    </r>
    <r>
      <rPr>
        <sz val="10"/>
        <rFont val="Times New Roman"/>
        <charset val="134"/>
      </rPr>
      <t>(2013</t>
    </r>
    <r>
      <rPr>
        <sz val="10"/>
        <rFont val="宋体"/>
        <charset val="134"/>
      </rPr>
      <t>年</t>
    </r>
    <r>
      <rPr>
        <sz val="10"/>
        <rFont val="Times New Roman"/>
        <charset val="134"/>
      </rPr>
      <t>11</t>
    </r>
    <r>
      <rPr>
        <sz val="10"/>
        <rFont val="宋体"/>
        <charset val="134"/>
      </rPr>
      <t>月</t>
    </r>
    <r>
      <rPr>
        <sz val="10"/>
        <rFont val="Times New Roman"/>
        <charset val="134"/>
      </rPr>
      <t>11</t>
    </r>
    <r>
      <rPr>
        <sz val="10"/>
        <rFont val="宋体"/>
        <charset val="134"/>
      </rPr>
      <t>日中华人民共和国国务院令第</t>
    </r>
    <r>
      <rPr>
        <sz val="10"/>
        <rFont val="Times New Roman"/>
        <charset val="134"/>
      </rPr>
      <t>643</t>
    </r>
    <r>
      <rPr>
        <sz val="10"/>
        <rFont val="宋体"/>
        <charset val="134"/>
      </rPr>
      <t>号公布</t>
    </r>
    <r>
      <rPr>
        <sz val="10"/>
        <rFont val="Times New Roman"/>
        <charset val="134"/>
      </rPr>
      <t xml:space="preserve">)
    </t>
    </r>
    <r>
      <rPr>
        <sz val="10"/>
        <rFont val="宋体"/>
        <charset val="134"/>
      </rPr>
      <t>第四章</t>
    </r>
    <r>
      <rPr>
        <sz val="10"/>
        <rFont val="Times New Roman"/>
        <charset val="134"/>
      </rPr>
      <t xml:space="preserve"> </t>
    </r>
    <r>
      <rPr>
        <sz val="10"/>
        <rFont val="宋体"/>
        <charset val="134"/>
      </rPr>
      <t>第五章</t>
    </r>
  </si>
  <si>
    <r>
      <rPr>
        <sz val="10"/>
        <rFont val="宋体"/>
        <charset val="134"/>
      </rPr>
      <t>因不履行或不正确履行行政职责，有下列情形的，行政机关及相关工作人员应承担相应的责任</t>
    </r>
    <r>
      <rPr>
        <sz val="10"/>
        <rFont val="Times New Roman"/>
        <charset val="134"/>
      </rPr>
      <t>:
1.</t>
    </r>
    <r>
      <rPr>
        <sz val="10"/>
        <rFont val="宋体"/>
        <charset val="134"/>
      </rPr>
      <t>对符合申报条件的奖励申请不予受理的</t>
    </r>
    <r>
      <rPr>
        <sz val="10"/>
        <rFont val="Times New Roman"/>
        <charset val="134"/>
      </rPr>
      <t>;
2.</t>
    </r>
    <r>
      <rPr>
        <sz val="10"/>
        <rFont val="宋体"/>
        <charset val="134"/>
      </rPr>
      <t>对不符合申报条件的奖励申请予以受理的</t>
    </r>
    <r>
      <rPr>
        <sz val="10"/>
        <rFont val="Times New Roman"/>
        <charset val="134"/>
      </rPr>
      <t xml:space="preserve">;
3 </t>
    </r>
    <r>
      <rPr>
        <sz val="10"/>
        <rFont val="宋体"/>
        <charset val="134"/>
      </rPr>
      <t>审查奖励条件的工作人员，在审查活动中弄虚作假、徇私舞弊的</t>
    </r>
    <r>
      <rPr>
        <sz val="10"/>
        <rFont val="Times New Roman"/>
        <charset val="134"/>
      </rPr>
      <t>;
4.</t>
    </r>
    <r>
      <rPr>
        <sz val="10"/>
        <rFont val="宋体"/>
        <charset val="134"/>
      </rPr>
      <t>未严格按照相关政策法规履行审查义务，对应当予以奖励的不予奖励，或者对不应奖励的予以奖励的</t>
    </r>
    <r>
      <rPr>
        <sz val="10"/>
        <rFont val="Times New Roman"/>
        <charset val="134"/>
      </rPr>
      <t>;
5.</t>
    </r>
    <r>
      <rPr>
        <sz val="10"/>
        <rFont val="宋体"/>
        <charset val="134"/>
      </rPr>
      <t>违反廉政纪律，索贿、受贿、利用职务之便为自己或者他人谋取私利的</t>
    </r>
    <r>
      <rPr>
        <sz val="10"/>
        <rFont val="Times New Roman"/>
        <charset val="134"/>
      </rPr>
      <t>;
6.</t>
    </r>
    <r>
      <rPr>
        <sz val="10"/>
        <rFont val="宋体"/>
        <charset val="134"/>
      </rPr>
      <t>其他违反法律法规规章文件规定的行为。</t>
    </r>
  </si>
  <si>
    <t>对在动物防疫工作、相关科学研究、动物疫情扑灭中做出贡献的单位和个人给予表彰、奖励</t>
  </si>
  <si>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第九条　国务院农业农村主管部门主管全国的动物防疫工作。</t>
    </r>
    <r>
      <rPr>
        <sz val="10"/>
        <rFont val="Times New Roman"/>
        <charset val="134"/>
      </rPr>
      <t xml:space="preserve">
</t>
    </r>
    <r>
      <rPr>
        <sz val="10"/>
        <rFont val="宋体"/>
        <charset val="134"/>
      </rPr>
      <t>　　县级以上地方人民政府农业农村主管部门主管本行政区域的动物防疫工作。</t>
    </r>
    <r>
      <rPr>
        <sz val="10"/>
        <rFont val="Times New Roman"/>
        <charset val="134"/>
      </rPr>
      <t xml:space="preserve">
</t>
    </r>
    <r>
      <rPr>
        <sz val="10"/>
        <rFont val="宋体"/>
        <charset val="134"/>
      </rPr>
      <t>　　县级以上人民政府其他有关部门在各自职责范围内做好动物防疫工作。</t>
    </r>
    <r>
      <rPr>
        <sz val="10"/>
        <rFont val="Times New Roman"/>
        <charset val="134"/>
      </rPr>
      <t xml:space="preserve">
</t>
    </r>
    <r>
      <rPr>
        <sz val="10"/>
        <rFont val="宋体"/>
        <charset val="134"/>
      </rPr>
      <t>　　第十四条　对在动物防疫工作、相关科学研究、动物疫情扑灭中做出贡献的单位和个人，各级人民政府和有关部门按照国家有关规定给予表彰、奖励。</t>
    </r>
    <r>
      <rPr>
        <sz val="10"/>
        <rFont val="Times New Roman"/>
        <charset val="134"/>
      </rPr>
      <t xml:space="preserve">
</t>
    </r>
    <r>
      <rPr>
        <sz val="10"/>
        <rFont val="宋体"/>
        <charset val="134"/>
      </rPr>
      <t>【规章】《执业兽医和乡村兽医管理办法》（</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1</t>
    </r>
    <r>
      <rPr>
        <sz val="10"/>
        <rFont val="宋体"/>
        <charset val="134"/>
      </rPr>
      <t>日农业农村部令第</t>
    </r>
    <r>
      <rPr>
        <sz val="10"/>
        <rFont val="Times New Roman"/>
        <charset val="134"/>
      </rPr>
      <t>6</t>
    </r>
    <r>
      <rPr>
        <sz val="10"/>
        <rFont val="宋体"/>
        <charset val="134"/>
      </rPr>
      <t>号）</t>
    </r>
    <r>
      <rPr>
        <sz val="10"/>
        <rFont val="Times New Roman"/>
        <charset val="134"/>
      </rPr>
      <t xml:space="preserve">
    </t>
    </r>
    <r>
      <rPr>
        <sz val="10"/>
        <rFont val="宋体"/>
        <charset val="134"/>
      </rPr>
      <t>第六条</t>
    </r>
    <r>
      <rPr>
        <sz val="10"/>
        <rFont val="Times New Roman"/>
        <charset val="134"/>
      </rPr>
      <t xml:space="preserve"> </t>
    </r>
    <r>
      <rPr>
        <sz val="10"/>
        <rFont val="宋体"/>
        <charset val="134"/>
      </rPr>
      <t>对在动物防疫工作中做出突出贡献的执业兽医和乡村兽医，按照国家有关规定给予表彰和奖励。对因参与动物防疫工作致病、致残、死亡的执业兽医和乡村兽医，按照国家有关规定给予补助或者抚恤。</t>
    </r>
  </si>
  <si>
    <t>对在动物防疫工作、相关科学研究、动物疫情扑灭中做出贡献的单位和个人，各级人民政府和有关部门按照国家有关规定给予表彰、奖励。</t>
  </si>
  <si>
    <t>对在动物防疫工作中做出突出贡献的执业兽医和乡村兽医，按照国家有关规定给予表彰和奖励。对因参与动物防疫工作致病、致残、死亡的执业兽医和乡村兽医，按照国家有关规定给予补助或者抚恤。</t>
  </si>
  <si>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第九章</t>
    </r>
    <r>
      <rPr>
        <sz val="10"/>
        <rFont val="Times New Roman"/>
        <charset val="134"/>
      </rPr>
      <t xml:space="preserve"> </t>
    </r>
    <r>
      <rPr>
        <sz val="10"/>
        <rFont val="宋体"/>
        <charset val="134"/>
      </rPr>
      <t>第十章</t>
    </r>
  </si>
  <si>
    <t>对在水生野生动物保护领域有突出事迹的单位和个人的奖励</t>
  </si>
  <si>
    <r>
      <rPr>
        <sz val="10"/>
        <rFont val="宋体"/>
        <charset val="134"/>
      </rPr>
      <t>【法规】《中华人民共和国水生野生动物保护实施条例》（</t>
    </r>
    <r>
      <rPr>
        <sz val="10"/>
        <rFont val="Times New Roman"/>
        <charset val="134"/>
      </rPr>
      <t>1993</t>
    </r>
    <r>
      <rPr>
        <sz val="10"/>
        <rFont val="宋体"/>
        <charset val="134"/>
      </rPr>
      <t>年</t>
    </r>
    <r>
      <rPr>
        <sz val="10"/>
        <rFont val="Times New Roman"/>
        <charset val="134"/>
      </rPr>
      <t>9</t>
    </r>
    <r>
      <rPr>
        <sz val="10"/>
        <rFont val="宋体"/>
        <charset val="134"/>
      </rPr>
      <t>月</t>
    </r>
    <r>
      <rPr>
        <sz val="10"/>
        <rFont val="Times New Roman"/>
        <charset val="134"/>
      </rPr>
      <t>17</t>
    </r>
    <r>
      <rPr>
        <sz val="10"/>
        <rFont val="宋体"/>
        <charset val="134"/>
      </rPr>
      <t>日国务院批准</t>
    </r>
    <r>
      <rPr>
        <sz val="10"/>
        <rFont val="Times New Roman"/>
        <charset val="134"/>
      </rPr>
      <t>1993</t>
    </r>
    <r>
      <rPr>
        <sz val="10"/>
        <rFont val="宋体"/>
        <charset val="134"/>
      </rPr>
      <t>年</t>
    </r>
    <r>
      <rPr>
        <sz val="10"/>
        <rFont val="Times New Roman"/>
        <charset val="134"/>
      </rPr>
      <t>10</t>
    </r>
    <r>
      <rPr>
        <sz val="10"/>
        <rFont val="宋体"/>
        <charset val="134"/>
      </rPr>
      <t>月</t>
    </r>
    <r>
      <rPr>
        <sz val="10"/>
        <rFont val="Times New Roman"/>
        <charset val="134"/>
      </rPr>
      <t>5</t>
    </r>
    <r>
      <rPr>
        <sz val="10"/>
        <rFont val="宋体"/>
        <charset val="134"/>
      </rPr>
      <t>日农业部令第</t>
    </r>
    <r>
      <rPr>
        <sz val="10"/>
        <rFont val="Times New Roman"/>
        <charset val="134"/>
      </rPr>
      <t>1</t>
    </r>
    <r>
      <rPr>
        <sz val="10"/>
        <rFont val="宋体"/>
        <charset val="134"/>
      </rPr>
      <t>号发布，</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7</t>
    </r>
    <r>
      <rPr>
        <sz val="10"/>
        <rFont val="宋体"/>
        <charset val="134"/>
      </rPr>
      <t>日第二次修订）</t>
    </r>
    <r>
      <rPr>
        <sz val="10"/>
        <rFont val="Times New Roman"/>
        <charset val="134"/>
      </rPr>
      <t xml:space="preserve">
    </t>
    </r>
    <r>
      <rPr>
        <sz val="10"/>
        <rFont val="宋体"/>
        <charset val="134"/>
      </rPr>
      <t>第二十五条　有下列事迹之一的单位和个人，由县级以上人民政府或者其渔业行政主管部门给予奖励：</t>
    </r>
    <r>
      <rPr>
        <sz val="10"/>
        <rFont val="Times New Roman"/>
        <charset val="134"/>
      </rPr>
      <t xml:space="preserve">
    </t>
    </r>
    <r>
      <rPr>
        <sz val="10"/>
        <rFont val="宋体"/>
        <charset val="134"/>
      </rPr>
      <t>（一）在水生野生动物资源调查、保护管理、宣传教育、开发利用方面有突出贡献的；</t>
    </r>
    <r>
      <rPr>
        <sz val="10"/>
        <rFont val="Times New Roman"/>
        <charset val="134"/>
      </rPr>
      <t xml:space="preserve">
    </t>
    </r>
    <r>
      <rPr>
        <sz val="10"/>
        <rFont val="宋体"/>
        <charset val="134"/>
      </rPr>
      <t>（二）严格执行野生动物保护法规，成绩显著的；</t>
    </r>
    <r>
      <rPr>
        <sz val="10"/>
        <rFont val="Times New Roman"/>
        <charset val="134"/>
      </rPr>
      <t xml:space="preserve">
    </t>
    </r>
    <r>
      <rPr>
        <sz val="10"/>
        <rFont val="宋体"/>
        <charset val="134"/>
      </rPr>
      <t>（三）拯救、保护和驯养繁殖水生野生动物取得显著成效的；</t>
    </r>
    <r>
      <rPr>
        <sz val="10"/>
        <rFont val="Times New Roman"/>
        <charset val="134"/>
      </rPr>
      <t xml:space="preserve">
    </t>
    </r>
    <r>
      <rPr>
        <sz val="10"/>
        <rFont val="宋体"/>
        <charset val="134"/>
      </rPr>
      <t>（四）发现违反水生野生动物保护法律、法规的行为，及时制止或者检举有功的；</t>
    </r>
    <r>
      <rPr>
        <sz val="10"/>
        <rFont val="Times New Roman"/>
        <charset val="134"/>
      </rPr>
      <t xml:space="preserve">
    </t>
    </r>
    <r>
      <rPr>
        <sz val="10"/>
        <rFont val="宋体"/>
        <charset val="134"/>
      </rPr>
      <t>（五）在查处破坏水生野生动物资源案件中作出重要贡献的；</t>
    </r>
    <r>
      <rPr>
        <sz val="10"/>
        <rFont val="Times New Roman"/>
        <charset val="134"/>
      </rPr>
      <t xml:space="preserve">
    </t>
    </r>
    <r>
      <rPr>
        <sz val="10"/>
        <rFont val="宋体"/>
        <charset val="134"/>
      </rPr>
      <t>（六）在水生野生动物科学研究中取得重大成果或者在应用推广有关的科研成果中取得显著效益的；</t>
    </r>
    <r>
      <rPr>
        <sz val="10"/>
        <rFont val="Times New Roman"/>
        <charset val="134"/>
      </rPr>
      <t xml:space="preserve">
    </t>
    </r>
    <r>
      <rPr>
        <sz val="10"/>
        <rFont val="宋体"/>
        <charset val="134"/>
      </rPr>
      <t>（七）在基层从事水生野生动物保护管理工作</t>
    </r>
    <r>
      <rPr>
        <sz val="10"/>
        <rFont val="Times New Roman"/>
        <charset val="134"/>
      </rPr>
      <t>5</t>
    </r>
    <r>
      <rPr>
        <sz val="10"/>
        <rFont val="宋体"/>
        <charset val="134"/>
      </rPr>
      <t>年以上并取得显著成绩的；</t>
    </r>
    <r>
      <rPr>
        <sz val="10"/>
        <rFont val="Times New Roman"/>
        <charset val="134"/>
      </rPr>
      <t xml:space="preserve">
    </t>
    </r>
    <r>
      <rPr>
        <sz val="10"/>
        <rFont val="宋体"/>
        <charset val="134"/>
      </rPr>
      <t>（八）在水生野生动物保护管理工作中有其他特殊贡献的。</t>
    </r>
  </si>
  <si>
    <t>尼勒克县农业农村局（渔业办）</t>
  </si>
  <si>
    <r>
      <rPr>
        <sz val="11"/>
        <rFont val="宋体"/>
        <charset val="134"/>
      </rPr>
      <t>有下列事迹之一的单位和个人给予奖励：在水生野生动物资源调查、保护管理、宣传教育、开发利用方面有突出贡献的；严格执行野生动物保护法规，成绩显著的；拯救、保护和驯养繁殖水生野生动物取得显著成效的；发现违反水生野生动物保护法律、法规的行为，及时制止或者检举有功的；在查处破坏水生野生动物资源案件中作出重要贡献的；在水生野生动物科学研究中取得重大成果或者在应用推广有关的科研成果中取得显著效益的；在基层从事水生野生动物保护管理工作</t>
    </r>
    <r>
      <rPr>
        <sz val="11"/>
        <rFont val="Times New Roman"/>
        <charset val="134"/>
      </rPr>
      <t>5</t>
    </r>
    <r>
      <rPr>
        <sz val="11"/>
        <rFont val="宋体"/>
        <charset val="134"/>
      </rPr>
      <t>年以上并取得显著成绩的；在水生野生动物保护管理工作中有其他特殊贡献的。</t>
    </r>
  </si>
  <si>
    <r>
      <rPr>
        <sz val="10"/>
        <rFont val="宋体"/>
        <charset val="134"/>
      </rPr>
      <t>【法规】《中华人民共和国水生野生动物保护实施条例》（</t>
    </r>
    <r>
      <rPr>
        <sz val="10"/>
        <rFont val="Times New Roman"/>
        <charset val="134"/>
      </rPr>
      <t>1993</t>
    </r>
    <r>
      <rPr>
        <sz val="10"/>
        <rFont val="宋体"/>
        <charset val="134"/>
      </rPr>
      <t>年</t>
    </r>
    <r>
      <rPr>
        <sz val="10"/>
        <rFont val="Times New Roman"/>
        <charset val="134"/>
      </rPr>
      <t>9</t>
    </r>
    <r>
      <rPr>
        <sz val="10"/>
        <rFont val="宋体"/>
        <charset val="134"/>
      </rPr>
      <t>月</t>
    </r>
    <r>
      <rPr>
        <sz val="10"/>
        <rFont val="Times New Roman"/>
        <charset val="134"/>
      </rPr>
      <t>17</t>
    </r>
    <r>
      <rPr>
        <sz val="10"/>
        <rFont val="宋体"/>
        <charset val="134"/>
      </rPr>
      <t>日国务院批准</t>
    </r>
    <r>
      <rPr>
        <sz val="10"/>
        <rFont val="Times New Roman"/>
        <charset val="134"/>
      </rPr>
      <t>1993</t>
    </r>
    <r>
      <rPr>
        <sz val="10"/>
        <rFont val="宋体"/>
        <charset val="134"/>
      </rPr>
      <t>年</t>
    </r>
    <r>
      <rPr>
        <sz val="10"/>
        <rFont val="Times New Roman"/>
        <charset val="134"/>
      </rPr>
      <t>10</t>
    </r>
    <r>
      <rPr>
        <sz val="10"/>
        <rFont val="宋体"/>
        <charset val="134"/>
      </rPr>
      <t>月</t>
    </r>
    <r>
      <rPr>
        <sz val="10"/>
        <rFont val="Times New Roman"/>
        <charset val="134"/>
      </rPr>
      <t>5</t>
    </r>
    <r>
      <rPr>
        <sz val="10"/>
        <rFont val="宋体"/>
        <charset val="134"/>
      </rPr>
      <t>日农业部令第</t>
    </r>
    <r>
      <rPr>
        <sz val="10"/>
        <rFont val="Times New Roman"/>
        <charset val="134"/>
      </rPr>
      <t>1</t>
    </r>
    <r>
      <rPr>
        <sz val="10"/>
        <rFont val="宋体"/>
        <charset val="134"/>
      </rPr>
      <t>号发布，</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7</t>
    </r>
    <r>
      <rPr>
        <sz val="10"/>
        <rFont val="宋体"/>
        <charset val="134"/>
      </rPr>
      <t>日第二次修订）</t>
    </r>
    <r>
      <rPr>
        <sz val="10"/>
        <rFont val="Times New Roman"/>
        <charset val="134"/>
      </rPr>
      <t xml:space="preserve">
    </t>
    </r>
    <r>
      <rPr>
        <sz val="10"/>
        <rFont val="宋体"/>
        <charset val="134"/>
      </rPr>
      <t>第四章</t>
    </r>
  </si>
  <si>
    <t>对在农业技术推广工作中做出贡献的单位和个人的奖励</t>
  </si>
  <si>
    <r>
      <rPr>
        <sz val="10"/>
        <rFont val="宋体"/>
        <charset val="134"/>
      </rPr>
      <t>【法律】《中华人民共和国农业技术推广法》（</t>
    </r>
    <r>
      <rPr>
        <sz val="10"/>
        <rFont val="Times New Roman"/>
        <charset val="134"/>
      </rPr>
      <t>1993</t>
    </r>
    <r>
      <rPr>
        <sz val="10"/>
        <rFont val="宋体"/>
        <charset val="134"/>
      </rPr>
      <t>年</t>
    </r>
    <r>
      <rPr>
        <sz val="10"/>
        <rFont val="Times New Roman"/>
        <charset val="134"/>
      </rPr>
      <t>7</t>
    </r>
    <r>
      <rPr>
        <sz val="10"/>
        <rFont val="宋体"/>
        <charset val="134"/>
      </rPr>
      <t>月</t>
    </r>
    <r>
      <rPr>
        <sz val="10"/>
        <rFont val="Times New Roman"/>
        <charset val="134"/>
      </rPr>
      <t>2</t>
    </r>
    <r>
      <rPr>
        <sz val="10"/>
        <rFont val="宋体"/>
        <charset val="134"/>
      </rPr>
      <t>日第八届全国人民代表大会常务委员会第二次会议通过，</t>
    </r>
    <r>
      <rPr>
        <sz val="10"/>
        <rFont val="Times New Roman"/>
        <charset val="134"/>
      </rPr>
      <t>2024</t>
    </r>
    <r>
      <rPr>
        <sz val="10"/>
        <rFont val="宋体"/>
        <charset val="134"/>
      </rPr>
      <t>年</t>
    </r>
    <r>
      <rPr>
        <sz val="10"/>
        <rFont val="Times New Roman"/>
        <charset val="134"/>
      </rPr>
      <t>4</t>
    </r>
    <r>
      <rPr>
        <sz val="10"/>
        <rFont val="宋体"/>
        <charset val="134"/>
      </rPr>
      <t>月</t>
    </r>
    <r>
      <rPr>
        <sz val="10"/>
        <rFont val="Times New Roman"/>
        <charset val="134"/>
      </rPr>
      <t>26</t>
    </r>
    <r>
      <rPr>
        <sz val="10"/>
        <rFont val="宋体"/>
        <charset val="134"/>
      </rPr>
      <t>日第二次修正）</t>
    </r>
    <r>
      <rPr>
        <sz val="10"/>
        <rFont val="Times New Roman"/>
        <charset val="134"/>
      </rPr>
      <t xml:space="preserve">
</t>
    </r>
    <r>
      <rPr>
        <sz val="10"/>
        <rFont val="宋体"/>
        <charset val="134"/>
      </rPr>
      <t>　　第八条　对在农业技术推广工作中做出贡献的单位和个人，给予奖励。</t>
    </r>
    <r>
      <rPr>
        <sz val="10"/>
        <rFont val="Times New Roman"/>
        <charset val="134"/>
      </rPr>
      <t xml:space="preserve">
</t>
    </r>
    <r>
      <rPr>
        <sz val="10"/>
        <rFont val="宋体"/>
        <charset val="134"/>
      </rPr>
      <t>　　第九条　国务院农业农村、林业草原、水利等部门（以下统称农业技术推广部门）按照各自的职责，负责全国范围内有关的农业技术推广工作。县级以上地方各级人民政府农业技术推广部门在同级人民政府的领导下，按照各自的职责，负责本行政区域内有关的农业技术推广工作。同级人民政府其他有关部门按照各自的职责，负责农业技术推广的有关工作。</t>
    </r>
  </si>
  <si>
    <t>尼勒克县农业农村局（农业技术推广站）</t>
  </si>
  <si>
    <t>对在农业技术推广工作中做出贡献的单位和个人，给予奖励。</t>
  </si>
  <si>
    <t>农业技术推广站在县人民政府和农业农村局的领导下，负责本行政区域内有关的农业技术推广工作。</t>
  </si>
  <si>
    <r>
      <rPr>
        <sz val="11"/>
        <rFont val="宋体"/>
        <charset val="134"/>
      </rPr>
      <t>直接实施责任</t>
    </r>
    <r>
      <rPr>
        <sz val="11"/>
        <rFont val="Times New Roman"/>
        <charset val="134"/>
      </rPr>
      <t>:1.</t>
    </r>
    <r>
      <rPr>
        <sz val="11"/>
        <rFont val="宋体"/>
        <charset val="134"/>
      </rPr>
      <t>制定并公开奖励方案，明确奖励标准、审核流程等内容。</t>
    </r>
    <r>
      <rPr>
        <sz val="11"/>
        <rFont val="Times New Roman"/>
        <charset val="134"/>
      </rPr>
      <t xml:space="preserve">
2.</t>
    </r>
    <r>
      <rPr>
        <sz val="11"/>
        <rFont val="宋体"/>
        <charset val="134"/>
      </rPr>
      <t>依法依规开展评比活动，做出表彰奖励决定。</t>
    </r>
    <r>
      <rPr>
        <sz val="11"/>
        <rFont val="Times New Roman"/>
        <charset val="134"/>
      </rPr>
      <t xml:space="preserve">
3.</t>
    </r>
    <r>
      <rPr>
        <sz val="11"/>
        <rFont val="宋体"/>
        <charset val="134"/>
      </rPr>
      <t>按照规定程序执行表彰决定。</t>
    </r>
    <r>
      <rPr>
        <sz val="11"/>
        <rFont val="Times New Roman"/>
        <charset val="134"/>
      </rPr>
      <t xml:space="preserve">
</t>
    </r>
    <r>
      <rPr>
        <sz val="11"/>
        <rFont val="宋体"/>
        <charset val="134"/>
      </rPr>
      <t>指导监督责任</t>
    </r>
    <r>
      <rPr>
        <sz val="11"/>
        <rFont val="Times New Roman"/>
        <charset val="134"/>
      </rPr>
      <t>:
4.</t>
    </r>
    <r>
      <rPr>
        <sz val="11"/>
        <rFont val="宋体"/>
        <charset val="134"/>
      </rPr>
      <t>加强对市县表彰奖励工作的监督指导。</t>
    </r>
  </si>
  <si>
    <r>
      <rPr>
        <sz val="11"/>
        <rFont val="宋体"/>
        <charset val="134"/>
      </rPr>
      <t>【法律】《中华人民共和国农业技术推广法》（</t>
    </r>
    <r>
      <rPr>
        <sz val="11"/>
        <rFont val="Times New Roman"/>
        <charset val="134"/>
      </rPr>
      <t>1993</t>
    </r>
    <r>
      <rPr>
        <sz val="11"/>
        <rFont val="宋体"/>
        <charset val="134"/>
      </rPr>
      <t>年</t>
    </r>
    <r>
      <rPr>
        <sz val="11"/>
        <rFont val="Times New Roman"/>
        <charset val="134"/>
      </rPr>
      <t>7</t>
    </r>
    <r>
      <rPr>
        <sz val="11"/>
        <rFont val="宋体"/>
        <charset val="134"/>
      </rPr>
      <t>月</t>
    </r>
    <r>
      <rPr>
        <sz val="11"/>
        <rFont val="Times New Roman"/>
        <charset val="134"/>
      </rPr>
      <t>2</t>
    </r>
    <r>
      <rPr>
        <sz val="11"/>
        <rFont val="宋体"/>
        <charset val="134"/>
      </rPr>
      <t>日第八届全国人民代表大会常务委员会第二次会议通过，</t>
    </r>
    <r>
      <rPr>
        <sz val="11"/>
        <rFont val="Times New Roman"/>
        <charset val="134"/>
      </rPr>
      <t>2024</t>
    </r>
    <r>
      <rPr>
        <sz val="11"/>
        <rFont val="宋体"/>
        <charset val="134"/>
      </rPr>
      <t>年</t>
    </r>
    <r>
      <rPr>
        <sz val="11"/>
        <rFont val="Times New Roman"/>
        <charset val="134"/>
      </rPr>
      <t>4</t>
    </r>
    <r>
      <rPr>
        <sz val="11"/>
        <rFont val="宋体"/>
        <charset val="134"/>
      </rPr>
      <t>月</t>
    </r>
    <r>
      <rPr>
        <sz val="11"/>
        <rFont val="Times New Roman"/>
        <charset val="134"/>
      </rPr>
      <t>26</t>
    </r>
    <r>
      <rPr>
        <sz val="11"/>
        <rFont val="宋体"/>
        <charset val="134"/>
      </rPr>
      <t>日第二次修正）第四章</t>
    </r>
    <r>
      <rPr>
        <sz val="11"/>
        <rFont val="Times New Roman"/>
        <charset val="134"/>
      </rPr>
      <t xml:space="preserve"> </t>
    </r>
    <r>
      <rPr>
        <sz val="11"/>
        <rFont val="宋体"/>
        <charset val="134"/>
      </rPr>
      <t>第五章</t>
    </r>
  </si>
  <si>
    <t>对假冒植物新品种授权品种的处罚</t>
  </si>
  <si>
    <r>
      <rPr>
        <sz val="10"/>
        <rFont val="Times New Roman"/>
        <charset val="134"/>
      </rPr>
      <t xml:space="preserve">
</t>
    </r>
    <r>
      <rPr>
        <sz val="10"/>
        <rFont val="宋体"/>
        <charset val="134"/>
      </rPr>
      <t>【法规】《中华人民共和国植物新品种保护条例》（</t>
    </r>
    <r>
      <rPr>
        <sz val="10"/>
        <rFont val="Times New Roman"/>
        <charset val="134"/>
      </rPr>
      <t>1997</t>
    </r>
    <r>
      <rPr>
        <sz val="10"/>
        <rFont val="宋体"/>
        <charset val="134"/>
      </rPr>
      <t>年</t>
    </r>
    <r>
      <rPr>
        <sz val="10"/>
        <rFont val="Times New Roman"/>
        <charset val="134"/>
      </rPr>
      <t>3</t>
    </r>
    <r>
      <rPr>
        <sz val="10"/>
        <rFont val="宋体"/>
        <charset val="134"/>
      </rPr>
      <t>月</t>
    </r>
    <r>
      <rPr>
        <sz val="10"/>
        <rFont val="Times New Roman"/>
        <charset val="134"/>
      </rPr>
      <t>20</t>
    </r>
    <r>
      <rPr>
        <sz val="10"/>
        <rFont val="宋体"/>
        <charset val="134"/>
      </rPr>
      <t>日国务院令第</t>
    </r>
    <r>
      <rPr>
        <sz val="10"/>
        <rFont val="Times New Roman"/>
        <charset val="134"/>
      </rPr>
      <t>213</t>
    </r>
    <r>
      <rPr>
        <sz val="10"/>
        <rFont val="宋体"/>
        <charset val="134"/>
      </rPr>
      <t>号公布，</t>
    </r>
    <r>
      <rPr>
        <sz val="10"/>
        <rFont val="Times New Roman"/>
        <charset val="134"/>
      </rPr>
      <t>2025</t>
    </r>
    <r>
      <rPr>
        <sz val="10"/>
        <rFont val="宋体"/>
        <charset val="134"/>
      </rPr>
      <t>年</t>
    </r>
    <r>
      <rPr>
        <sz val="10"/>
        <rFont val="Times New Roman"/>
        <charset val="134"/>
      </rPr>
      <t>4</t>
    </r>
    <r>
      <rPr>
        <sz val="10"/>
        <rFont val="宋体"/>
        <charset val="134"/>
      </rPr>
      <t>月</t>
    </r>
    <r>
      <rPr>
        <sz val="10"/>
        <rFont val="Times New Roman"/>
        <charset val="134"/>
      </rPr>
      <t>29</t>
    </r>
    <r>
      <rPr>
        <sz val="10"/>
        <rFont val="宋体"/>
        <charset val="134"/>
      </rPr>
      <t>日国务院令第</t>
    </r>
    <r>
      <rPr>
        <sz val="10"/>
        <rFont val="Times New Roman"/>
        <charset val="134"/>
      </rPr>
      <t>807</t>
    </r>
    <r>
      <rPr>
        <sz val="10"/>
        <rFont val="宋体"/>
        <charset val="134"/>
      </rPr>
      <t>号第三次修订）</t>
    </r>
    <r>
      <rPr>
        <sz val="10"/>
        <rFont val="Times New Roman"/>
        <charset val="134"/>
      </rPr>
      <t xml:space="preserve">
    </t>
    </r>
    <r>
      <rPr>
        <sz val="10"/>
        <rFont val="宋体"/>
        <charset val="134"/>
      </rPr>
      <t>第四十二条　假冒授权品种的，由县级以上人民政府农业农村、林业草原主管部门责令停止假冒行为，没收违法所得和植物品种繁殖材料；货值金额不足</t>
    </r>
    <r>
      <rPr>
        <sz val="10"/>
        <rFont val="Times New Roman"/>
        <charset val="134"/>
      </rPr>
      <t>5</t>
    </r>
    <r>
      <rPr>
        <sz val="10"/>
        <rFont val="宋体"/>
        <charset val="134"/>
      </rPr>
      <t>万元的，并处</t>
    </r>
    <r>
      <rPr>
        <sz val="10"/>
        <rFont val="Times New Roman"/>
        <charset val="134"/>
      </rPr>
      <t>1</t>
    </r>
    <r>
      <rPr>
        <sz val="10"/>
        <rFont val="宋体"/>
        <charset val="134"/>
      </rPr>
      <t>万元以上</t>
    </r>
    <r>
      <rPr>
        <sz val="10"/>
        <rFont val="Times New Roman"/>
        <charset val="134"/>
      </rPr>
      <t>25</t>
    </r>
    <r>
      <rPr>
        <sz val="10"/>
        <rFont val="宋体"/>
        <charset val="134"/>
      </rPr>
      <t>万元以下罚款；货值金额</t>
    </r>
    <r>
      <rPr>
        <sz val="10"/>
        <rFont val="Times New Roman"/>
        <charset val="134"/>
      </rPr>
      <t>5</t>
    </r>
    <r>
      <rPr>
        <sz val="10"/>
        <rFont val="宋体"/>
        <charset val="134"/>
      </rPr>
      <t>万元以上的，并处货值金额</t>
    </r>
    <r>
      <rPr>
        <sz val="10"/>
        <rFont val="Times New Roman"/>
        <charset val="134"/>
      </rPr>
      <t>5</t>
    </r>
    <r>
      <rPr>
        <sz val="10"/>
        <rFont val="宋体"/>
        <charset val="134"/>
      </rPr>
      <t>倍以上</t>
    </r>
    <r>
      <rPr>
        <sz val="10"/>
        <rFont val="Times New Roman"/>
        <charset val="134"/>
      </rPr>
      <t>10</t>
    </r>
    <r>
      <rPr>
        <sz val="10"/>
        <rFont val="宋体"/>
        <charset val="134"/>
      </rPr>
      <t>倍以下罚款；构成犯罪的，依法追究刑事责任。</t>
    </r>
  </si>
  <si>
    <t>假冒授权品种的，由县级以上人民政府农业农村、林业草原主管部门责令停止假冒行为，没收违法所得和植物品种繁殖材料；</t>
  </si>
  <si>
    <t>对伪造、倒卖、转让驯养繁殖许可证、特许捕捉证或者允许进出口证明书的处罚</t>
  </si>
  <si>
    <r>
      <rPr>
        <sz val="10"/>
        <rFont val="宋体"/>
        <charset val="134"/>
      </rPr>
      <t>【法规】《中华人民共和国野生动物保护法》（</t>
    </r>
    <r>
      <rPr>
        <sz val="10"/>
        <rFont val="Times New Roman"/>
        <charset val="134"/>
      </rPr>
      <t>1988</t>
    </r>
    <r>
      <rPr>
        <sz val="10"/>
        <rFont val="宋体"/>
        <charset val="134"/>
      </rPr>
      <t>年</t>
    </r>
    <r>
      <rPr>
        <sz val="10"/>
        <rFont val="Times New Roman"/>
        <charset val="134"/>
      </rPr>
      <t>11</t>
    </r>
    <r>
      <rPr>
        <sz val="10"/>
        <rFont val="宋体"/>
        <charset val="134"/>
      </rPr>
      <t>月</t>
    </r>
    <r>
      <rPr>
        <sz val="10"/>
        <rFont val="Times New Roman"/>
        <charset val="134"/>
      </rPr>
      <t>8</t>
    </r>
    <r>
      <rPr>
        <sz val="10"/>
        <rFont val="宋体"/>
        <charset val="134"/>
      </rPr>
      <t>日第七届全国人民代表大会常务委员会第四次会议通过，</t>
    </r>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30</t>
    </r>
    <r>
      <rPr>
        <sz val="10"/>
        <rFont val="宋体"/>
        <charset val="134"/>
      </rPr>
      <t>日第十三届全国人民代表大会常务委员会第三十八次会议第二次修订）</t>
    </r>
    <r>
      <rPr>
        <sz val="10"/>
        <rFont val="Times New Roman"/>
        <charset val="134"/>
      </rPr>
      <t xml:space="preserve">
    </t>
    </r>
    <r>
      <rPr>
        <sz val="10"/>
        <rFont val="宋体"/>
        <charset val="134"/>
      </rPr>
      <t>第六十条　违反本法第四十二条第一款规定，伪造、变造、买卖、转让、租借有关证件、专用标识或者有关批准文件的，由县级以上人民政府野生动物保护主管部门没收违法证件、专用标识、有关批准文件和违法所得，并处五万元以上五十万元以下罚款；构成违反治安管理行为的，由公安机关依法给予治安管理处罚；构成犯罪的，依法追究刑事责任。</t>
    </r>
    <r>
      <rPr>
        <sz val="10"/>
        <rFont val="Times New Roman"/>
        <charset val="134"/>
      </rPr>
      <t xml:space="preserve">    
</t>
    </r>
    <r>
      <rPr>
        <sz val="10"/>
        <rFont val="宋体"/>
        <charset val="134"/>
      </rPr>
      <t>【法规】《中华人民共和国水生野生动物保护实施条例》（经国务院批准</t>
    </r>
    <r>
      <rPr>
        <sz val="10"/>
        <rFont val="Times New Roman"/>
        <charset val="134"/>
      </rPr>
      <t xml:space="preserve"> 1993</t>
    </r>
    <r>
      <rPr>
        <sz val="10"/>
        <rFont val="宋体"/>
        <charset val="134"/>
      </rPr>
      <t>年</t>
    </r>
    <r>
      <rPr>
        <sz val="10"/>
        <rFont val="Times New Roman"/>
        <charset val="134"/>
      </rPr>
      <t>10</t>
    </r>
    <r>
      <rPr>
        <sz val="10"/>
        <rFont val="宋体"/>
        <charset val="134"/>
      </rPr>
      <t>月</t>
    </r>
    <r>
      <rPr>
        <sz val="10"/>
        <rFont val="Times New Roman"/>
        <charset val="134"/>
      </rPr>
      <t>5</t>
    </r>
    <r>
      <rPr>
        <sz val="10"/>
        <rFont val="宋体"/>
        <charset val="134"/>
      </rPr>
      <t>日农业部令第</t>
    </r>
    <r>
      <rPr>
        <sz val="10"/>
        <rFont val="Times New Roman"/>
        <charset val="134"/>
      </rPr>
      <t>1</t>
    </r>
    <r>
      <rPr>
        <sz val="10"/>
        <rFont val="宋体"/>
        <charset val="134"/>
      </rPr>
      <t>号发布，</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7</t>
    </r>
    <r>
      <rPr>
        <sz val="10"/>
        <rFont val="宋体"/>
        <charset val="134"/>
      </rPr>
      <t>日第二次修订）</t>
    </r>
    <r>
      <rPr>
        <sz val="10"/>
        <rFont val="Times New Roman"/>
        <charset val="134"/>
      </rPr>
      <t xml:space="preserve">
    </t>
    </r>
    <r>
      <rPr>
        <sz val="10"/>
        <rFont val="宋体"/>
        <charset val="134"/>
      </rPr>
      <t>第二十九条　伪造、倒卖、转让驯养繁殖许可证，依照《中华人民共和国野生动物保护法》第三十七条的规定处以罚款的，罚款幅度为</t>
    </r>
    <r>
      <rPr>
        <sz val="10"/>
        <rFont val="Times New Roman"/>
        <charset val="134"/>
      </rPr>
      <t>5000</t>
    </r>
    <r>
      <rPr>
        <sz val="10"/>
        <rFont val="宋体"/>
        <charset val="134"/>
      </rPr>
      <t>元以下。伪造、倒卖、转让特许捕捉证或者允许进出口证明书，依照《中华人民共和国野生动物保护法》第三十七条的规定处以罚款的，罚款幅度为</t>
    </r>
    <r>
      <rPr>
        <sz val="10"/>
        <rFont val="Times New Roman"/>
        <charset val="134"/>
      </rPr>
      <t>5</t>
    </r>
    <r>
      <rPr>
        <sz val="10"/>
        <rFont val="宋体"/>
        <charset val="134"/>
      </rPr>
      <t>万元以下。</t>
    </r>
  </si>
  <si>
    <t>伪造、变造、买卖、转让、租借有关证件、专用标识或者有关批准文件的，由县级以上人民政府野生动物保护主管部门没收违法证件、专用标识、有关批准文件和违法所得，</t>
  </si>
  <si>
    <t>对未取得驯养繁殖许可证或者超越驯养繁殖许可证规定范围，驯养繁殖国家重点保护的水生野生动物的处罚</t>
  </si>
  <si>
    <r>
      <rPr>
        <sz val="10"/>
        <rFont val="Times New Roman"/>
        <charset val="134"/>
      </rPr>
      <t xml:space="preserve">  
</t>
    </r>
    <r>
      <rPr>
        <sz val="10"/>
        <rFont val="宋体"/>
        <charset val="134"/>
      </rPr>
      <t>【法规】《中华人民共和国水生野生动物保护实施条例》（</t>
    </r>
    <r>
      <rPr>
        <sz val="10"/>
        <rFont val="Times New Roman"/>
        <charset val="134"/>
      </rPr>
      <t>1993</t>
    </r>
    <r>
      <rPr>
        <sz val="10"/>
        <rFont val="宋体"/>
        <charset val="134"/>
      </rPr>
      <t>年</t>
    </r>
    <r>
      <rPr>
        <sz val="10"/>
        <rFont val="Times New Roman"/>
        <charset val="134"/>
      </rPr>
      <t>10</t>
    </r>
    <r>
      <rPr>
        <sz val="10"/>
        <rFont val="宋体"/>
        <charset val="134"/>
      </rPr>
      <t>月</t>
    </r>
    <r>
      <rPr>
        <sz val="10"/>
        <rFont val="Times New Roman"/>
        <charset val="134"/>
      </rPr>
      <t>5</t>
    </r>
    <r>
      <rPr>
        <sz val="10"/>
        <rFont val="宋体"/>
        <charset val="134"/>
      </rPr>
      <t>日农业部令第</t>
    </r>
    <r>
      <rPr>
        <sz val="10"/>
        <rFont val="Times New Roman"/>
        <charset val="134"/>
      </rPr>
      <t>1</t>
    </r>
    <r>
      <rPr>
        <sz val="10"/>
        <rFont val="宋体"/>
        <charset val="134"/>
      </rPr>
      <t>号发布，根据</t>
    </r>
    <r>
      <rPr>
        <sz val="10"/>
        <rFont val="Times New Roman"/>
        <charset val="134"/>
      </rPr>
      <t>2011</t>
    </r>
    <r>
      <rPr>
        <sz val="10"/>
        <rFont val="宋体"/>
        <charset val="134"/>
      </rPr>
      <t>年</t>
    </r>
    <r>
      <rPr>
        <sz val="10"/>
        <rFont val="Times New Roman"/>
        <charset val="134"/>
      </rPr>
      <t>1</t>
    </r>
    <r>
      <rPr>
        <sz val="10"/>
        <rFont val="宋体"/>
        <charset val="134"/>
      </rPr>
      <t>月</t>
    </r>
    <r>
      <rPr>
        <sz val="10"/>
        <rFont val="Times New Roman"/>
        <charset val="134"/>
      </rPr>
      <t>8</t>
    </r>
    <r>
      <rPr>
        <sz val="10"/>
        <rFont val="宋体"/>
        <charset val="134"/>
      </rPr>
      <t>日《国务院关于废止和修改部分行政法规的决定》第一次修订，根据</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7</t>
    </r>
    <r>
      <rPr>
        <sz val="10"/>
        <rFont val="宋体"/>
        <charset val="134"/>
      </rPr>
      <t>日《国务院关于修改部分行政法规的决定》第二次修订）</t>
    </r>
    <r>
      <rPr>
        <sz val="10"/>
        <rFont val="Times New Roman"/>
        <charset val="134"/>
      </rPr>
      <t xml:space="preserve">
    </t>
    </r>
    <r>
      <rPr>
        <sz val="10"/>
        <rFont val="宋体"/>
        <charset val="134"/>
      </rPr>
      <t>第三十条　违反野生动物保护法规，未取得驯养繁殖许可证或者超越驯养繁殖许可证规定范围，驯养繁殖国家重点保护的水生野生动物的，由渔业行政主管部门没收违法所得，处</t>
    </r>
    <r>
      <rPr>
        <sz val="10"/>
        <rFont val="Times New Roman"/>
        <charset val="134"/>
      </rPr>
      <t>3000</t>
    </r>
    <r>
      <rPr>
        <sz val="10"/>
        <rFont val="宋体"/>
        <charset val="134"/>
      </rPr>
      <t>元以下的罚款，可以并处没收水生野生动物、吊销驯养繁殖许可证。</t>
    </r>
  </si>
  <si>
    <t>违反野生动物保护法规，未取得驯养繁殖许可证或者超越驯养繁殖许可证规定范围，驯养繁殖国家重点保护的水生野生动物的，由渔业行政主管部门没收违法所得、罚款，可以并处没收水生野生动物、吊销驯养繁殖许可证。</t>
  </si>
  <si>
    <t>对农田地膜生产者、销售者、使用者未按规定回收废旧农田地膜的处罚</t>
  </si>
  <si>
    <r>
      <rPr>
        <sz val="10"/>
        <rFont val="宋体"/>
        <charset val="134"/>
      </rPr>
      <t>【法律】《中华人民共和国土壤污染防治法》（</t>
    </r>
    <r>
      <rPr>
        <sz val="10"/>
        <rFont val="Times New Roman"/>
        <charset val="134"/>
      </rPr>
      <t>2018</t>
    </r>
    <r>
      <rPr>
        <sz val="10"/>
        <rFont val="宋体"/>
        <charset val="134"/>
      </rPr>
      <t>年</t>
    </r>
    <r>
      <rPr>
        <sz val="10"/>
        <rFont val="Times New Roman"/>
        <charset val="134"/>
      </rPr>
      <t>8</t>
    </r>
    <r>
      <rPr>
        <sz val="10"/>
        <rFont val="宋体"/>
        <charset val="134"/>
      </rPr>
      <t>月</t>
    </r>
    <r>
      <rPr>
        <sz val="10"/>
        <rFont val="Times New Roman"/>
        <charset val="134"/>
      </rPr>
      <t>31</t>
    </r>
    <r>
      <rPr>
        <sz val="10"/>
        <rFont val="宋体"/>
        <charset val="134"/>
      </rPr>
      <t>日十三届全国人大常委会第五次会议通过，自</t>
    </r>
    <r>
      <rPr>
        <sz val="10"/>
        <rFont val="Times New Roman"/>
        <charset val="134"/>
      </rPr>
      <t>2019</t>
    </r>
    <r>
      <rPr>
        <sz val="10"/>
        <rFont val="宋体"/>
        <charset val="134"/>
      </rPr>
      <t>年</t>
    </r>
    <r>
      <rPr>
        <sz val="10"/>
        <rFont val="Times New Roman"/>
        <charset val="134"/>
      </rPr>
      <t>1</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　第八十八条　违反本法规定，农业投入品生产者、销售者、使用者未按照规定及时回收肥料等农业投入品的包装废弃物或者农用薄膜，或者未按照规定及时回收农药包装废弃物交由专门的机构或者组织进行无害化处理的，由地方人民政府农业农村主管部门责令改正，处一万元以上十万元以下的罚款；农业投入品使用者为个人的，可以处二百元以上二千元以下的罚款。</t>
    </r>
    <r>
      <rPr>
        <sz val="10"/>
        <rFont val="Times New Roman"/>
        <charset val="134"/>
      </rPr>
      <t xml:space="preserve">
</t>
    </r>
    <r>
      <rPr>
        <sz val="10"/>
        <rFont val="宋体"/>
        <charset val="134"/>
      </rPr>
      <t>【法规】《新疆维吾尔自治区农田地膜管理条例》（</t>
    </r>
    <r>
      <rPr>
        <sz val="10"/>
        <rFont val="Times New Roman"/>
        <charset val="134"/>
      </rPr>
      <t>2016</t>
    </r>
    <r>
      <rPr>
        <sz val="10"/>
        <rFont val="宋体"/>
        <charset val="134"/>
      </rPr>
      <t>年</t>
    </r>
    <r>
      <rPr>
        <sz val="10"/>
        <rFont val="Times New Roman"/>
        <charset val="134"/>
      </rPr>
      <t>3</t>
    </r>
    <r>
      <rPr>
        <sz val="10"/>
        <rFont val="宋体"/>
        <charset val="134"/>
      </rPr>
      <t>月</t>
    </r>
    <r>
      <rPr>
        <sz val="10"/>
        <rFont val="Times New Roman"/>
        <charset val="134"/>
      </rPr>
      <t>31</t>
    </r>
    <r>
      <rPr>
        <sz val="10"/>
        <rFont val="宋体"/>
        <charset val="134"/>
      </rPr>
      <t>日新疆维吾尔自治区第十二届人民代表大会常务委员会第二十一次会议通过</t>
    </r>
    <r>
      <rPr>
        <sz val="10"/>
        <rFont val="Times New Roman"/>
        <charset val="134"/>
      </rPr>
      <t xml:space="preserve"> 2024</t>
    </r>
    <r>
      <rPr>
        <sz val="10"/>
        <rFont val="宋体"/>
        <charset val="134"/>
      </rPr>
      <t>年</t>
    </r>
    <r>
      <rPr>
        <sz val="10"/>
        <rFont val="Times New Roman"/>
        <charset val="134"/>
      </rPr>
      <t>3</t>
    </r>
    <r>
      <rPr>
        <sz val="10"/>
        <rFont val="宋体"/>
        <charset val="134"/>
      </rPr>
      <t>月</t>
    </r>
    <r>
      <rPr>
        <sz val="10"/>
        <rFont val="Times New Roman"/>
        <charset val="134"/>
      </rPr>
      <t>31</t>
    </r>
    <r>
      <rPr>
        <sz val="10"/>
        <rFont val="宋体"/>
        <charset val="134"/>
      </rPr>
      <t>日新疆维吾尔自治区第十四届人民代表大会常务委员会第九次会议修订）</t>
    </r>
    <r>
      <rPr>
        <sz val="10"/>
        <rFont val="Times New Roman"/>
        <charset val="134"/>
      </rPr>
      <t xml:space="preserve">
    </t>
    </r>
    <r>
      <rPr>
        <sz val="10"/>
        <rFont val="宋体"/>
        <charset val="134"/>
      </rPr>
      <t>第八条　农田地膜生产者、销售者、使用者负有回收废旧农田地膜的责任。</t>
    </r>
    <r>
      <rPr>
        <sz val="10"/>
        <rFont val="Times New Roman"/>
        <charset val="134"/>
      </rPr>
      <t xml:space="preserve">
</t>
    </r>
    <r>
      <rPr>
        <sz val="10"/>
        <rFont val="宋体"/>
        <charset val="134"/>
      </rPr>
      <t>　　</t>
    </r>
    <r>
      <rPr>
        <strike/>
        <sz val="10"/>
        <rFont val="Times New Roman"/>
        <charset val="134"/>
      </rPr>
      <t xml:space="preserve">
</t>
    </r>
  </si>
  <si>
    <t>农业投入品生产者、销售者、使用者未按照规定及时回收肥料等农业投入品的包装废弃物或者农用薄膜，或者未按照规定及时回收农药包装废弃物交由专门的机构或者组织进行无害化处理的，由地方人民政府农业农村主管部门责令改正、给予罚款。</t>
  </si>
  <si>
    <r>
      <rPr>
        <sz val="10"/>
        <rFont val="宋体"/>
        <charset val="134"/>
      </rPr>
      <t>直接实施责任：</t>
    </r>
    <r>
      <rPr>
        <sz val="10"/>
        <rFont val="Times New Roman"/>
        <charset val="134"/>
      </rPr>
      <t xml:space="preserve">
1.</t>
    </r>
    <r>
      <rPr>
        <sz val="10"/>
        <rFont val="宋体"/>
        <charset val="134"/>
      </rPr>
      <t>执行自治区级制定的行政处罚标准规范，结合本地实际，细化、量化行政处罚裁量基准的具体标准。建立健全对行政处罚的监督制度。</t>
    </r>
    <r>
      <rPr>
        <sz val="10"/>
        <rFont val="Times New Roman"/>
        <charset val="134"/>
      </rPr>
      <t xml:space="preserve">
2.</t>
    </r>
    <r>
      <rPr>
        <sz val="10"/>
        <rFont val="宋体"/>
        <charset val="134"/>
      </rPr>
      <t>依法依规实施本级行政处罚事项，做出的行政处罚决定应当予以公开。</t>
    </r>
    <r>
      <rPr>
        <sz val="10"/>
        <rFont val="Times New Roman"/>
        <charset val="134"/>
      </rPr>
      <t xml:space="preserve">
</t>
    </r>
    <r>
      <rPr>
        <sz val="10"/>
        <rFont val="宋体"/>
        <charset val="134"/>
      </rPr>
      <t>指导监督责任：</t>
    </r>
    <r>
      <rPr>
        <sz val="10"/>
        <rFont val="Times New Roman"/>
        <charset val="134"/>
      </rPr>
      <t xml:space="preserve">
3.</t>
    </r>
    <r>
      <rPr>
        <sz val="10"/>
        <rFont val="宋体"/>
        <charset val="134"/>
      </rPr>
      <t>加强对地州市、县市区级相关部门在执法实践中适用自由裁量基准的指导和监督检查。</t>
    </r>
    <r>
      <rPr>
        <sz val="10"/>
        <rFont val="Times New Roman"/>
        <charset val="134"/>
      </rPr>
      <t xml:space="preserve">
</t>
    </r>
  </si>
  <si>
    <r>
      <rPr>
        <sz val="10"/>
        <rFont val="宋体"/>
        <charset val="134"/>
      </rPr>
      <t>因不履行或不正确履行行政职责，有下列情形的，行政机关及相关工作人员应承担相应的责任：</t>
    </r>
    <r>
      <rPr>
        <sz val="10"/>
        <rFont val="Times New Roman"/>
        <charset val="134"/>
      </rPr>
      <t xml:space="preserve">
1.</t>
    </r>
    <r>
      <rPr>
        <sz val="10"/>
        <rFont val="宋体"/>
        <charset val="134"/>
      </rPr>
      <t>符合立案条件，不予立案的；</t>
    </r>
    <r>
      <rPr>
        <sz val="10"/>
        <rFont val="Times New Roman"/>
        <charset val="134"/>
      </rPr>
      <t xml:space="preserve">
2.</t>
    </r>
    <r>
      <rPr>
        <sz val="10"/>
        <rFont val="宋体"/>
        <charset val="134"/>
      </rPr>
      <t>执法人员调查取证时，不出示执法证件的；</t>
    </r>
    <r>
      <rPr>
        <sz val="10"/>
        <rFont val="Times New Roman"/>
        <charset val="134"/>
      </rPr>
      <t xml:space="preserve">
3.</t>
    </r>
    <r>
      <rPr>
        <sz val="10"/>
        <rFont val="宋体"/>
        <charset val="134"/>
      </rPr>
      <t>调查取证程序不合法的；</t>
    </r>
    <r>
      <rPr>
        <sz val="10"/>
        <rFont val="Times New Roman"/>
        <charset val="134"/>
      </rPr>
      <t xml:space="preserve">
4.</t>
    </r>
    <r>
      <rPr>
        <sz val="10"/>
        <rFont val="宋体"/>
        <charset val="134"/>
      </rPr>
      <t>不按要求告知当事人权利义务的；</t>
    </r>
    <r>
      <rPr>
        <sz val="10"/>
        <rFont val="Times New Roman"/>
        <charset val="134"/>
      </rPr>
      <t xml:space="preserve">
5.</t>
    </r>
    <r>
      <rPr>
        <sz val="10"/>
        <rFont val="宋体"/>
        <charset val="134"/>
      </rPr>
      <t>没有法律或者事实依据实施行政处罚的；</t>
    </r>
    <r>
      <rPr>
        <sz val="10"/>
        <rFont val="Times New Roman"/>
        <charset val="134"/>
      </rPr>
      <t xml:space="preserve">
6.</t>
    </r>
    <r>
      <rPr>
        <sz val="10"/>
        <rFont val="宋体"/>
        <charset val="134"/>
      </rPr>
      <t>未按法定程序实施行政处罚的；</t>
    </r>
    <r>
      <rPr>
        <sz val="10"/>
        <rFont val="Times New Roman"/>
        <charset val="134"/>
      </rPr>
      <t xml:space="preserve">
7.</t>
    </r>
    <r>
      <rPr>
        <sz val="10"/>
        <rFont val="宋体"/>
        <charset val="134"/>
      </rPr>
      <t>不具备法定执法资格实施行政处罚的；</t>
    </r>
    <r>
      <rPr>
        <sz val="10"/>
        <rFont val="Times New Roman"/>
        <charset val="134"/>
      </rPr>
      <t xml:space="preserve">
8.</t>
    </r>
    <r>
      <rPr>
        <sz val="10"/>
        <rFont val="宋体"/>
        <charset val="134"/>
      </rPr>
      <t>擅自设立处罚种类或者改变处罚幅度、范围的</t>
    </r>
    <r>
      <rPr>
        <sz val="10"/>
        <rFont val="Times New Roman"/>
        <charset val="134"/>
      </rPr>
      <t xml:space="preserve">
9.</t>
    </r>
    <r>
      <rPr>
        <sz val="10"/>
        <rFont val="宋体"/>
        <charset val="134"/>
      </rPr>
      <t>违反</t>
    </r>
    <r>
      <rPr>
        <sz val="10"/>
        <rFont val="Times New Roman"/>
        <charset val="134"/>
      </rPr>
      <t>“</t>
    </r>
    <r>
      <rPr>
        <sz val="10"/>
        <rFont val="宋体"/>
        <charset val="134"/>
      </rPr>
      <t>罚缴分离</t>
    </r>
    <r>
      <rPr>
        <sz val="10"/>
        <rFont val="Times New Roman"/>
        <charset val="134"/>
      </rPr>
      <t>”</t>
    </r>
    <r>
      <rPr>
        <sz val="10"/>
        <rFont val="宋体"/>
        <charset val="134"/>
      </rPr>
      <t>规定，擅自收取罚款的；</t>
    </r>
    <r>
      <rPr>
        <sz val="10"/>
        <rFont val="Times New Roman"/>
        <charset val="134"/>
      </rPr>
      <t xml:space="preserve">
10.</t>
    </r>
    <r>
      <rPr>
        <sz val="10"/>
        <rFont val="宋体"/>
        <charset val="134"/>
      </rPr>
      <t>对当事人进行罚款、没收财物等行政处罚不使用法定单据的；</t>
    </r>
    <r>
      <rPr>
        <sz val="10"/>
        <rFont val="Times New Roman"/>
        <charset val="134"/>
      </rPr>
      <t xml:space="preserve">
11.</t>
    </r>
    <r>
      <rPr>
        <sz val="10"/>
        <rFont val="宋体"/>
        <charset val="134"/>
      </rPr>
      <t>对于符合听证条件的案件，不予听证的；</t>
    </r>
    <r>
      <rPr>
        <sz val="10"/>
        <rFont val="Times New Roman"/>
        <charset val="134"/>
      </rPr>
      <t xml:space="preserve">
12.</t>
    </r>
    <r>
      <rPr>
        <sz val="10"/>
        <rFont val="宋体"/>
        <charset val="134"/>
      </rPr>
      <t>没有将行政处罚决定书在法定期限内予以送达的；</t>
    </r>
    <r>
      <rPr>
        <sz val="10"/>
        <rFont val="Times New Roman"/>
        <charset val="134"/>
      </rPr>
      <t xml:space="preserve">
13.</t>
    </r>
    <r>
      <rPr>
        <sz val="10"/>
        <rFont val="宋体"/>
        <charset val="134"/>
      </rPr>
      <t>玩忽职守、滥用职权、徇私舞弊的；</t>
    </r>
    <r>
      <rPr>
        <sz val="10"/>
        <rFont val="Times New Roman"/>
        <charset val="134"/>
      </rPr>
      <t xml:space="preserve">
14.</t>
    </r>
    <r>
      <rPr>
        <sz val="10"/>
        <rFont val="宋体"/>
        <charset val="134"/>
      </rPr>
      <t>其他违反法律法规规章文件规定的行为。</t>
    </r>
  </si>
  <si>
    <t>对实际运输的数量少于动物检疫证明载明数量且无正当理由的处罚</t>
  </si>
  <si>
    <r>
      <rPr>
        <sz val="10"/>
        <rFont val="宋体"/>
        <charset val="134"/>
      </rPr>
      <t>【规章】《动物检疫管理办法》（农业农村部令</t>
    </r>
    <r>
      <rPr>
        <sz val="10"/>
        <rFont val="Times New Roman"/>
        <charset val="134"/>
      </rPr>
      <t>2022</t>
    </r>
    <r>
      <rPr>
        <sz val="10"/>
        <rFont val="宋体"/>
        <charset val="134"/>
      </rPr>
      <t>年第</t>
    </r>
    <r>
      <rPr>
        <sz val="10"/>
        <rFont val="Times New Roman"/>
        <charset val="134"/>
      </rPr>
      <t>7</t>
    </r>
    <r>
      <rPr>
        <sz val="10"/>
        <rFont val="宋体"/>
        <charset val="134"/>
      </rPr>
      <t>号）</t>
    </r>
    <r>
      <rPr>
        <sz val="10"/>
        <rFont val="Times New Roman"/>
        <charset val="134"/>
      </rPr>
      <t xml:space="preserve">
</t>
    </r>
    <r>
      <rPr>
        <sz val="10"/>
        <rFont val="宋体"/>
        <charset val="134"/>
      </rPr>
      <t>　</t>
    </r>
    <r>
      <rPr>
        <sz val="10"/>
        <rFont val="Times New Roman"/>
        <charset val="134"/>
      </rPr>
      <t xml:space="preserve">  </t>
    </r>
    <r>
      <rPr>
        <sz val="10"/>
        <rFont val="宋体"/>
        <charset val="134"/>
      </rPr>
      <t>第四十九条第四款　违反本办法规定运输畜禽，有下列行为之一的，由县级以上地方人民政府农业农村主管部门处一千元以上三千元以下罚款；情节严重的，处三千元以上三万元以下罚款。　　</t>
    </r>
    <r>
      <rPr>
        <sz val="10"/>
        <rFont val="Times New Roman"/>
        <charset val="134"/>
      </rPr>
      <t xml:space="preserve">
   </t>
    </r>
    <r>
      <rPr>
        <sz val="10"/>
        <rFont val="宋体"/>
        <charset val="134"/>
      </rPr>
      <t>（四）实际运输的数量少于动物检疫证明载明数量且无正当理由的。</t>
    </r>
  </si>
  <si>
    <t>实际运输的数量少于动物检疫证明载明数量且无正当理由的。县级以上地方人民政府农业农村主管部门处罚款；</t>
  </si>
  <si>
    <t>对动物饲养场、动物隔离场所、动物屠宰加工场所以及动物和动物产品无害化处理场所未按规定报告动物防疫条件情况和防疫制度执行情况的处罚</t>
  </si>
  <si>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第一百零八条　违反本法规定，从事动物疫病研究、诊疗和动物饲养、屠宰、经营、隔离、运输，以及动物产品生产、经营、加工、贮藏、无害化处理等活动的单位和个人，有下列行为之一的，由县级以上地方人民政府农业农村主管部门责令改正，可以处一万元以下罚款；拒不改正的，处一万元以上五万元以下罚款，并可以责令停业整顿：</t>
    </r>
    <r>
      <rPr>
        <sz val="10"/>
        <rFont val="Times New Roman"/>
        <charset val="134"/>
      </rPr>
      <t xml:space="preserve">
    </t>
    </r>
    <r>
      <rPr>
        <sz val="10"/>
        <rFont val="宋体"/>
        <charset val="134"/>
      </rPr>
      <t>（一）发现动物染疫、疑似染疫未报告，或者未采取隔离等控制措施的；</t>
    </r>
    <r>
      <rPr>
        <sz val="10"/>
        <rFont val="Times New Roman"/>
        <charset val="134"/>
      </rPr>
      <t xml:space="preserve">
    </t>
    </r>
    <r>
      <rPr>
        <sz val="10"/>
        <rFont val="宋体"/>
        <charset val="134"/>
      </rPr>
      <t>（二）不如实提供与动物防疫有关的资料的；</t>
    </r>
    <r>
      <rPr>
        <sz val="10"/>
        <rFont val="Times New Roman"/>
        <charset val="134"/>
      </rPr>
      <t xml:space="preserve">
    </t>
    </r>
    <r>
      <rPr>
        <sz val="10"/>
        <rFont val="宋体"/>
        <charset val="134"/>
      </rPr>
      <t>（三）拒绝或者阻碍农业农村主管部门进行监督检查的；</t>
    </r>
    <r>
      <rPr>
        <sz val="10"/>
        <rFont val="Times New Roman"/>
        <charset val="134"/>
      </rPr>
      <t xml:space="preserve">
    </t>
    </r>
    <r>
      <rPr>
        <sz val="10"/>
        <rFont val="宋体"/>
        <charset val="134"/>
      </rPr>
      <t>（四）拒绝或者阻碍动物疫病预防控制机构进行动物疫病监测、检测、评估的；</t>
    </r>
    <r>
      <rPr>
        <sz val="10"/>
        <rFont val="Times New Roman"/>
        <charset val="134"/>
      </rPr>
      <t xml:space="preserve">
    </t>
    </r>
    <r>
      <rPr>
        <sz val="10"/>
        <rFont val="宋体"/>
        <charset val="134"/>
      </rPr>
      <t>（五）拒绝或者阻碍官方兽医依法履行职责的。</t>
    </r>
    <r>
      <rPr>
        <sz val="10"/>
        <rFont val="Times New Roman"/>
        <charset val="134"/>
      </rPr>
      <t xml:space="preserve">
</t>
    </r>
    <r>
      <rPr>
        <sz val="10"/>
        <rFont val="宋体"/>
        <charset val="134"/>
      </rPr>
      <t>【规章】《动物防疫条件审查办法》（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日农业农村部令</t>
    </r>
    <r>
      <rPr>
        <sz val="10"/>
        <rFont val="Times New Roman"/>
        <charset val="134"/>
      </rPr>
      <t>2022</t>
    </r>
    <r>
      <rPr>
        <sz val="10"/>
        <rFont val="宋体"/>
        <charset val="134"/>
      </rPr>
      <t>年第</t>
    </r>
    <r>
      <rPr>
        <sz val="10"/>
        <rFont val="Times New Roman"/>
        <charset val="134"/>
      </rPr>
      <t>8</t>
    </r>
    <r>
      <rPr>
        <sz val="10"/>
        <rFont val="宋体"/>
        <charset val="134"/>
      </rPr>
      <t>号公布，自</t>
    </r>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第九条　国务院农业农村主管部门主管全国的动物防疫工作。</t>
    </r>
    <r>
      <rPr>
        <sz val="10"/>
        <rFont val="Times New Roman"/>
        <charset val="134"/>
      </rPr>
      <t xml:space="preserve">
    </t>
    </r>
    <r>
      <rPr>
        <sz val="10"/>
        <rFont val="宋体"/>
        <charset val="134"/>
      </rPr>
      <t>县级以上地方人民政府农业农村主管部门主管本行政区域的动物防疫工作。</t>
    </r>
    <r>
      <rPr>
        <sz val="10"/>
        <rFont val="Times New Roman"/>
        <charset val="134"/>
      </rPr>
      <t xml:space="preserve">
</t>
    </r>
    <r>
      <rPr>
        <sz val="10"/>
        <rFont val="宋体"/>
        <charset val="134"/>
      </rPr>
      <t>　</t>
    </r>
    <r>
      <rPr>
        <sz val="10"/>
        <rFont val="Times New Roman"/>
        <charset val="134"/>
      </rPr>
      <t xml:space="preserve">  </t>
    </r>
    <r>
      <rPr>
        <sz val="10"/>
        <rFont val="宋体"/>
        <charset val="134"/>
      </rPr>
      <t>县级以上人民政府其他有关部门在各自职责范围内做好动物防疫工作。</t>
    </r>
    <r>
      <rPr>
        <sz val="10"/>
        <rFont val="Times New Roman"/>
        <charset val="134"/>
      </rPr>
      <t xml:space="preserve">
</t>
    </r>
    <r>
      <rPr>
        <sz val="10"/>
        <rFont val="宋体"/>
        <charset val="134"/>
      </rPr>
      <t>　</t>
    </r>
    <r>
      <rPr>
        <sz val="10"/>
        <rFont val="Times New Roman"/>
        <charset val="134"/>
      </rPr>
      <t xml:space="preserve">  </t>
    </r>
    <r>
      <rPr>
        <sz val="10"/>
        <rFont val="宋体"/>
        <charset val="134"/>
      </rPr>
      <t>第二十七条　违反本办法规定，动物饲养场、动物隔离场所、动物屠宰加工场所以及动物和动物产品无害化处理场所未按规定报告动物防疫条件情况和防疫制度执行情况的，依照《中华人民共和国动物防疫法》第一百零八条的规定予以处罚。</t>
    </r>
    <r>
      <rPr>
        <sz val="10"/>
        <rFont val="Times New Roman"/>
        <charset val="134"/>
      </rPr>
      <t xml:space="preserve">
</t>
    </r>
  </si>
  <si>
    <t>动物饲养场、动物隔离场所、动物屠宰加工场所以及动物和动物产品无害化处理场所未按规定报告动物防疫条件情况和防疫制度执行情况的，依照《中华人民共和国动物防疫法》第一百零八条的规定予以处罚。</t>
  </si>
  <si>
    <t>对运输用于继续饲养或者屠宰的畜禽到达目的地后，未向启运地动物卫生监督机构报告的处罚</t>
  </si>
  <si>
    <r>
      <rPr>
        <sz val="10"/>
        <rFont val="宋体"/>
        <charset val="134"/>
      </rPr>
      <t>【规章】《动物检疫管理办法》（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日经农业农村部第</t>
    </r>
    <r>
      <rPr>
        <sz val="10"/>
        <rFont val="Times New Roman"/>
        <charset val="134"/>
      </rPr>
      <t>9</t>
    </r>
    <r>
      <rPr>
        <sz val="10"/>
        <rFont val="宋体"/>
        <charset val="134"/>
      </rPr>
      <t>次常务会议审议通过，自</t>
    </r>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第四十九条第一款　违反本办法规定运输畜禽，有下列行为之一的，由县级以上地方人民政府农业农村主管部门处一千元以上三千元以下罚款；情节严重的，处三千元以上三万元以下罚款。　　</t>
    </r>
    <r>
      <rPr>
        <sz val="10"/>
        <rFont val="Times New Roman"/>
        <charset val="134"/>
      </rPr>
      <t xml:space="preserve">
</t>
    </r>
    <r>
      <rPr>
        <sz val="10"/>
        <rFont val="宋体"/>
        <charset val="134"/>
      </rPr>
      <t>　</t>
    </r>
    <r>
      <rPr>
        <sz val="10"/>
        <rFont val="Times New Roman"/>
        <charset val="134"/>
      </rPr>
      <t xml:space="preserve">  </t>
    </r>
    <r>
      <rPr>
        <sz val="10"/>
        <rFont val="宋体"/>
        <charset val="134"/>
      </rPr>
      <t>（一）运输用于继续饲养或者屠宰的畜禽到达目的地后，未向启运地动物卫生监督机构报告的。</t>
    </r>
  </si>
  <si>
    <t>运输用于继续饲养或者屠宰的畜禽到达目的地后，未向启运地动物卫生监督机构报告的县级以上地方人民政府农业农村主管部门处罚。</t>
  </si>
  <si>
    <t>对执业兽医在责令暂停动物诊疗活动期间从事动物诊疗活动等行为的处罚</t>
  </si>
  <si>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第一百零六条第一款　违反本法规定，未经执业兽医备案从事经营性动物诊疗活动的，由县级以上地方人民政府农业农村主管部门责令停止动物诊疗活动，没收违法所得，并处三千元以上三万元以下罚款；对其所在的动物诊疗机构处一万元以上五万元以下罚款。</t>
    </r>
    <r>
      <rPr>
        <sz val="10"/>
        <rFont val="Times New Roman"/>
        <charset val="134"/>
      </rPr>
      <t xml:space="preserve">
</t>
    </r>
    <r>
      <rPr>
        <sz val="10"/>
        <rFont val="宋体"/>
        <charset val="134"/>
      </rPr>
      <t>【规章】《执业兽医和乡村兽医管理办法》（</t>
    </r>
    <r>
      <rPr>
        <sz val="10"/>
        <rFont val="Times New Roman"/>
        <charset val="134"/>
      </rPr>
      <t>2022</t>
    </r>
    <r>
      <rPr>
        <sz val="10"/>
        <rFont val="宋体"/>
        <charset val="134"/>
      </rPr>
      <t>年</t>
    </r>
    <r>
      <rPr>
        <sz val="10"/>
        <rFont val="Times New Roman"/>
        <charset val="134"/>
      </rPr>
      <t>9</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6</t>
    </r>
    <r>
      <rPr>
        <sz val="10"/>
        <rFont val="宋体"/>
        <charset val="134"/>
      </rPr>
      <t>号公布，自</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第三条第三款</t>
    </r>
    <r>
      <rPr>
        <sz val="10"/>
        <rFont val="Times New Roman"/>
        <charset val="134"/>
      </rPr>
      <t xml:space="preserve"> </t>
    </r>
    <r>
      <rPr>
        <sz val="10"/>
        <rFont val="宋体"/>
        <charset val="134"/>
      </rPr>
      <t>县级以上地方人民政府农业农村主管部门主管本行政区域内的执业兽医和乡村兽医管理工作，加强执业兽医和乡村兽医备案、执业活动、继续教育等监督管理。</t>
    </r>
    <r>
      <rPr>
        <sz val="10"/>
        <rFont val="Times New Roman"/>
        <charset val="134"/>
      </rPr>
      <t xml:space="preserve">
    </t>
    </r>
    <r>
      <rPr>
        <sz val="10"/>
        <rFont val="宋体"/>
        <charset val="134"/>
      </rPr>
      <t>第二十九条　违反本办法规定，执业兽医有下列行为之一的，依照《中华人民共和国动物防疫法》第一百零六条第一款的规定予以处罚：</t>
    </r>
    <r>
      <rPr>
        <sz val="10"/>
        <rFont val="Times New Roman"/>
        <charset val="134"/>
      </rPr>
      <t xml:space="preserve">
    </t>
    </r>
    <r>
      <rPr>
        <sz val="10"/>
        <rFont val="宋体"/>
        <charset val="134"/>
      </rPr>
      <t>（一）在责令暂停动物诊疗活动期间从事动物诊疗活动的；</t>
    </r>
    <r>
      <rPr>
        <sz val="10"/>
        <rFont val="Times New Roman"/>
        <charset val="134"/>
      </rPr>
      <t xml:space="preserve">
    </t>
    </r>
    <r>
      <rPr>
        <sz val="10"/>
        <rFont val="宋体"/>
        <charset val="134"/>
      </rPr>
      <t>（二）超出备案所在县域或者执业范围从事动物诊疗活动的；</t>
    </r>
    <r>
      <rPr>
        <sz val="10"/>
        <rFont val="Times New Roman"/>
        <charset val="134"/>
      </rPr>
      <t xml:space="preserve">
    </t>
    </r>
    <r>
      <rPr>
        <sz val="10"/>
        <rFont val="宋体"/>
        <charset val="134"/>
      </rPr>
      <t>（三）执业助理兽医师直接开展手术，或者开具处方、填写诊断书、出具动物诊疗有关证明文件的。</t>
    </r>
    <r>
      <rPr>
        <sz val="10"/>
        <rFont val="Times New Roman"/>
        <charset val="134"/>
      </rPr>
      <t xml:space="preserve">
</t>
    </r>
  </si>
  <si>
    <t>未经执业兽医备案从事经营性动物诊疗活动的，由县级以上地方人民政府农业农村主管部门责令停止动物诊疗活动，没收违法所得，并处罚。</t>
  </si>
  <si>
    <t>对执业兽医对患有或者疑似患有国家规定应当扑杀的疫病的动物进行治疗，造成或者可能造成动物疫病传播、流行的处罚</t>
  </si>
  <si>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第一百零六条第二款</t>
    </r>
    <r>
      <rPr>
        <sz val="10"/>
        <rFont val="Times New Roman"/>
        <charset val="134"/>
      </rPr>
      <t xml:space="preserve"> </t>
    </r>
    <r>
      <rPr>
        <sz val="10"/>
        <rFont val="宋体"/>
        <charset val="134"/>
      </rPr>
      <t>执业兽医有下列行为之一的，由县级以上地方人民政府农业农村主管部门给予警告，责令暂停六个月以上一年以下动物诊疗活动；情节严重的，吊销执业兽医资格证书：</t>
    </r>
    <r>
      <rPr>
        <sz val="10"/>
        <rFont val="Times New Roman"/>
        <charset val="134"/>
      </rPr>
      <t xml:space="preserve">
</t>
    </r>
    <r>
      <rPr>
        <sz val="10"/>
        <rFont val="宋体"/>
        <charset val="134"/>
      </rPr>
      <t>　</t>
    </r>
    <r>
      <rPr>
        <sz val="10"/>
        <rFont val="Times New Roman"/>
        <charset val="134"/>
      </rPr>
      <t xml:space="preserve">  </t>
    </r>
    <r>
      <rPr>
        <sz val="10"/>
        <rFont val="宋体"/>
        <charset val="134"/>
      </rPr>
      <t>（一）违反有关动物诊疗的操作技术规范，造成或者可能造成动物疫病传播、流行的；</t>
    </r>
    <r>
      <rPr>
        <sz val="10"/>
        <rFont val="Times New Roman"/>
        <charset val="134"/>
      </rPr>
      <t xml:space="preserve">
</t>
    </r>
    <r>
      <rPr>
        <sz val="10"/>
        <rFont val="宋体"/>
        <charset val="134"/>
      </rPr>
      <t>　</t>
    </r>
    <r>
      <rPr>
        <sz val="10"/>
        <rFont val="Times New Roman"/>
        <charset val="134"/>
      </rPr>
      <t xml:space="preserve">  </t>
    </r>
    <r>
      <rPr>
        <sz val="10"/>
        <rFont val="宋体"/>
        <charset val="134"/>
      </rPr>
      <t>（二）使用不符合规定的兽药和兽医器械的；</t>
    </r>
    <r>
      <rPr>
        <sz val="10"/>
        <rFont val="Times New Roman"/>
        <charset val="134"/>
      </rPr>
      <t xml:space="preserve">
</t>
    </r>
    <r>
      <rPr>
        <sz val="10"/>
        <rFont val="宋体"/>
        <charset val="134"/>
      </rPr>
      <t>　</t>
    </r>
    <r>
      <rPr>
        <sz val="10"/>
        <rFont val="Times New Roman"/>
        <charset val="134"/>
      </rPr>
      <t xml:space="preserve">  </t>
    </r>
    <r>
      <rPr>
        <sz val="10"/>
        <rFont val="宋体"/>
        <charset val="134"/>
      </rPr>
      <t>（三）未按照当地人民政府或者农业农村主管部门要求参加动物疫病预防、控制和动物疫情扑灭活动的。</t>
    </r>
    <r>
      <rPr>
        <sz val="10"/>
        <rFont val="Times New Roman"/>
        <charset val="134"/>
      </rPr>
      <t xml:space="preserve">
</t>
    </r>
    <r>
      <rPr>
        <sz val="10"/>
        <rFont val="宋体"/>
        <charset val="134"/>
      </rPr>
      <t>【规章】《执业兽医和乡村兽医管理办法》（</t>
    </r>
    <r>
      <rPr>
        <sz val="10"/>
        <rFont val="Times New Roman"/>
        <charset val="134"/>
      </rPr>
      <t>2022</t>
    </r>
    <r>
      <rPr>
        <sz val="10"/>
        <rFont val="宋体"/>
        <charset val="134"/>
      </rPr>
      <t>年</t>
    </r>
    <r>
      <rPr>
        <sz val="10"/>
        <rFont val="Times New Roman"/>
        <charset val="134"/>
      </rPr>
      <t>9</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6</t>
    </r>
    <r>
      <rPr>
        <sz val="10"/>
        <rFont val="宋体"/>
        <charset val="134"/>
      </rPr>
      <t>号公布，自</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第三条第三款</t>
    </r>
    <r>
      <rPr>
        <sz val="10"/>
        <rFont val="Times New Roman"/>
        <charset val="134"/>
      </rPr>
      <t xml:space="preserve"> </t>
    </r>
    <r>
      <rPr>
        <sz val="10"/>
        <rFont val="宋体"/>
        <charset val="134"/>
      </rPr>
      <t>县级以上地方人民政府农业农村主管部门主管本行政区域内的执业兽医和乡村兽医管理工作，加强执业兽医和乡村兽医备案、执业活动、继续教育等监督管理。</t>
    </r>
    <r>
      <rPr>
        <sz val="10"/>
        <rFont val="Times New Roman"/>
        <charset val="134"/>
      </rPr>
      <t xml:space="preserve">
    </t>
    </r>
    <r>
      <rPr>
        <sz val="10"/>
        <rFont val="宋体"/>
        <charset val="134"/>
      </rPr>
      <t>第三十条　违反本办法规定，执业兽医对患有或者疑似患有国家规定应当扑杀的疫病的动物进行治疗，造成或者可能造成动物疫病传播、流行的，依照《中华人民共和国动物防疫法》第一百零六条第二款的规定予以处罚。</t>
    </r>
    <r>
      <rPr>
        <sz val="10"/>
        <rFont val="Times New Roman"/>
        <charset val="134"/>
      </rPr>
      <t xml:space="preserve">
</t>
    </r>
  </si>
  <si>
    <t>执业兽医对患有或者疑似患有国家规定应当扑杀的疫病的动物进行治疗，造成或者可能造成动物疫病传播、流行的，依照《中华人民共和国动物防疫法》第一百零六条第二款的规定予以处罚。</t>
  </si>
  <si>
    <t>对执业兽医未按县级人民政府农业农村主管部门要求如实形成兽医执业活动情况报告的处罚</t>
  </si>
  <si>
    <r>
      <rPr>
        <sz val="10"/>
        <rFont val="Times New Roman"/>
        <charset val="134"/>
      </rPr>
      <t xml:space="preserve">
</t>
    </r>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第九条　国务院农业农村主管部门主管全国的动物防疫工作。</t>
    </r>
    <r>
      <rPr>
        <sz val="10"/>
        <rFont val="Times New Roman"/>
        <charset val="134"/>
      </rPr>
      <t xml:space="preserve">
    </t>
    </r>
    <r>
      <rPr>
        <sz val="10"/>
        <rFont val="宋体"/>
        <charset val="134"/>
      </rPr>
      <t>县级以上地方人民政府农业农村主管部门主管本行政区域的动物防疫工作。</t>
    </r>
    <r>
      <rPr>
        <sz val="10"/>
        <rFont val="Times New Roman"/>
        <charset val="134"/>
      </rPr>
      <t xml:space="preserve">
    </t>
    </r>
    <r>
      <rPr>
        <sz val="10"/>
        <rFont val="宋体"/>
        <charset val="134"/>
      </rPr>
      <t>县级以上人民政府其他有关部门在各自职责范围内做好动物防疫工作。</t>
    </r>
    <r>
      <rPr>
        <sz val="10"/>
        <rFont val="Times New Roman"/>
        <charset val="134"/>
      </rPr>
      <t xml:space="preserve">
    </t>
    </r>
    <r>
      <rPr>
        <sz val="10"/>
        <rFont val="宋体"/>
        <charset val="134"/>
      </rPr>
      <t>第一百零八条　违反本法规定，从事动物疫病研究、诊疗和动物饲养、屠宰、经营、隔离、运输，以及动物产品生产、经营、加工、贮藏、无害化处理等活动的单位和个人，有下列行为之一的，由县级以上地方人民政府农业农村主管部门责令改正，可以处一万元以下罚款；拒不改正的，处一万元以上五万元以下罚款，并可以责令停业整顿：</t>
    </r>
    <r>
      <rPr>
        <sz val="10"/>
        <rFont val="Times New Roman"/>
        <charset val="134"/>
      </rPr>
      <t xml:space="preserve">
</t>
    </r>
    <r>
      <rPr>
        <sz val="10"/>
        <rFont val="宋体"/>
        <charset val="134"/>
      </rPr>
      <t>　</t>
    </r>
    <r>
      <rPr>
        <sz val="10"/>
        <rFont val="Times New Roman"/>
        <charset val="134"/>
      </rPr>
      <t xml:space="preserve">  </t>
    </r>
    <r>
      <rPr>
        <sz val="10"/>
        <rFont val="宋体"/>
        <charset val="134"/>
      </rPr>
      <t>（一）发现动物染疫、疑似染疫未报告，或者未采取隔离等控制措施的；</t>
    </r>
    <r>
      <rPr>
        <sz val="10"/>
        <rFont val="Times New Roman"/>
        <charset val="134"/>
      </rPr>
      <t xml:space="preserve">
</t>
    </r>
    <r>
      <rPr>
        <sz val="10"/>
        <rFont val="宋体"/>
        <charset val="134"/>
      </rPr>
      <t>　</t>
    </r>
    <r>
      <rPr>
        <sz val="10"/>
        <rFont val="Times New Roman"/>
        <charset val="134"/>
      </rPr>
      <t xml:space="preserve">  </t>
    </r>
    <r>
      <rPr>
        <sz val="10"/>
        <rFont val="宋体"/>
        <charset val="134"/>
      </rPr>
      <t>（二）不如实提供与动物防疫有关的资料的；</t>
    </r>
    <r>
      <rPr>
        <sz val="10"/>
        <rFont val="Times New Roman"/>
        <charset val="134"/>
      </rPr>
      <t xml:space="preserve">
</t>
    </r>
    <r>
      <rPr>
        <sz val="10"/>
        <rFont val="宋体"/>
        <charset val="134"/>
      </rPr>
      <t>　</t>
    </r>
    <r>
      <rPr>
        <sz val="10"/>
        <rFont val="Times New Roman"/>
        <charset val="134"/>
      </rPr>
      <t xml:space="preserve">  </t>
    </r>
    <r>
      <rPr>
        <sz val="10"/>
        <rFont val="宋体"/>
        <charset val="134"/>
      </rPr>
      <t>（三）拒绝或者阻碍农业农村主管部门进行监督检查的；</t>
    </r>
    <r>
      <rPr>
        <sz val="10"/>
        <rFont val="Times New Roman"/>
        <charset val="134"/>
      </rPr>
      <t xml:space="preserve">
</t>
    </r>
    <r>
      <rPr>
        <sz val="10"/>
        <rFont val="宋体"/>
        <charset val="134"/>
      </rPr>
      <t>　</t>
    </r>
    <r>
      <rPr>
        <sz val="10"/>
        <rFont val="Times New Roman"/>
        <charset val="134"/>
      </rPr>
      <t xml:space="preserve">  </t>
    </r>
    <r>
      <rPr>
        <sz val="10"/>
        <rFont val="宋体"/>
        <charset val="134"/>
      </rPr>
      <t>（四）拒绝或者阻碍动物疫病预防控制机构进行动物疫病监测、检测、评估的；</t>
    </r>
    <r>
      <rPr>
        <sz val="10"/>
        <rFont val="Times New Roman"/>
        <charset val="134"/>
      </rPr>
      <t xml:space="preserve">
</t>
    </r>
    <r>
      <rPr>
        <sz val="10"/>
        <rFont val="宋体"/>
        <charset val="134"/>
      </rPr>
      <t>　</t>
    </r>
    <r>
      <rPr>
        <sz val="10"/>
        <rFont val="Times New Roman"/>
        <charset val="134"/>
      </rPr>
      <t xml:space="preserve">  </t>
    </r>
    <r>
      <rPr>
        <sz val="10"/>
        <rFont val="宋体"/>
        <charset val="134"/>
      </rPr>
      <t>（五）拒绝或者阻碍官方兽医依法履行职责的。</t>
    </r>
    <r>
      <rPr>
        <sz val="10"/>
        <rFont val="Times New Roman"/>
        <charset val="134"/>
      </rPr>
      <t xml:space="preserve">
</t>
    </r>
    <r>
      <rPr>
        <sz val="10"/>
        <rFont val="宋体"/>
        <charset val="134"/>
      </rPr>
      <t>【规章】《执业兽医和乡村兽医管理办法》（</t>
    </r>
    <r>
      <rPr>
        <sz val="10"/>
        <rFont val="Times New Roman"/>
        <charset val="134"/>
      </rPr>
      <t>2022</t>
    </r>
    <r>
      <rPr>
        <sz val="10"/>
        <rFont val="宋体"/>
        <charset val="134"/>
      </rPr>
      <t>年</t>
    </r>
    <r>
      <rPr>
        <sz val="10"/>
        <rFont val="Times New Roman"/>
        <charset val="134"/>
      </rPr>
      <t>9</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6</t>
    </r>
    <r>
      <rPr>
        <sz val="10"/>
        <rFont val="宋体"/>
        <charset val="134"/>
      </rPr>
      <t>号公布，自</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第三条第三款</t>
    </r>
    <r>
      <rPr>
        <sz val="10"/>
        <rFont val="Times New Roman"/>
        <charset val="134"/>
      </rPr>
      <t xml:space="preserve"> </t>
    </r>
    <r>
      <rPr>
        <sz val="10"/>
        <rFont val="宋体"/>
        <charset val="134"/>
      </rPr>
      <t>县级以上地方人民政府农业农村主管部门主管本行政区域内的执业兽医和乡村兽医管理工作，加强执业兽医和乡村兽医备案、执业活动、继续教育等监督管理。</t>
    </r>
    <r>
      <rPr>
        <sz val="10"/>
        <rFont val="Times New Roman"/>
        <charset val="134"/>
      </rPr>
      <t xml:space="preserve">
    </t>
    </r>
    <r>
      <rPr>
        <sz val="10"/>
        <rFont val="宋体"/>
        <charset val="134"/>
      </rPr>
      <t>第三十一条　违反本办法规定，执业兽医未按县级人民政府农业农村主管部门要求如实形成兽医执业活动情况报告的，依照《中华人民共和国动物防疫法》第一百零八条的规定予以处罚。</t>
    </r>
  </si>
  <si>
    <r>
      <rPr>
        <sz val="11"/>
        <rFont val="Times New Roman"/>
        <charset val="134"/>
      </rPr>
      <t xml:space="preserve"> </t>
    </r>
    <r>
      <rPr>
        <sz val="11"/>
        <rFont val="宋体"/>
        <charset val="134"/>
      </rPr>
      <t>县级以上地方人民政府农业农村主管部门主管本行政区域内的执业兽医和乡村兽医管理工作，加强执业兽医和乡村兽医备案、执业活动、继续教育等监督管理。</t>
    </r>
  </si>
  <si>
    <t>对乡村兽医不按照备案规定区域从事动物诊疗活动的处罚</t>
  </si>
  <si>
    <r>
      <rPr>
        <sz val="10"/>
        <rFont val="宋体"/>
        <charset val="134"/>
      </rPr>
      <t>【规章】《执业兽医和乡村兽医管理办法》（</t>
    </r>
    <r>
      <rPr>
        <sz val="10"/>
        <rFont val="Times New Roman"/>
        <charset val="134"/>
      </rPr>
      <t>2022</t>
    </r>
    <r>
      <rPr>
        <sz val="10"/>
        <rFont val="宋体"/>
        <charset val="134"/>
      </rPr>
      <t>年</t>
    </r>
    <r>
      <rPr>
        <sz val="10"/>
        <rFont val="Times New Roman"/>
        <charset val="134"/>
      </rPr>
      <t>9</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6</t>
    </r>
    <r>
      <rPr>
        <sz val="10"/>
        <rFont val="宋体"/>
        <charset val="134"/>
      </rPr>
      <t>号公布，自</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第三十三条　违反本办法规定，乡村兽医不按照备案规定区域从事动物诊疗活动的，由县级以上地方人民政府农业农村主管部门责令限期改正，处一千元以上五千元以下罚款。</t>
    </r>
  </si>
  <si>
    <t>乡村兽医不按照备案规定区域从事动物诊疗活动的，由县级以上地方人民政府农业农村主管部门责令限期改正，并处罚。</t>
  </si>
  <si>
    <t>对超出动物诊疗许可证核定的诊疗活动范围从事动物诊疗活动等行为的处罚</t>
  </si>
  <si>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第一百零五条第一款　违反本法规定，未取得动物诊疗许可证从事动物诊疗活动的，由县级以上地方人民政府农业农村主管部门责令停止诊疗活动，没收违法所得，并处违法所得一倍以上三倍以下罚款；违法所得不足三万元的，并处三千元以上三万元以下罚款。</t>
    </r>
    <r>
      <rPr>
        <sz val="10"/>
        <rFont val="Times New Roman"/>
        <charset val="134"/>
      </rPr>
      <t xml:space="preserve">
</t>
    </r>
    <r>
      <rPr>
        <sz val="10"/>
        <rFont val="宋体"/>
        <charset val="134"/>
      </rPr>
      <t>【规章】《动物诊疗机构管理办法》（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日经农业农村部第</t>
    </r>
    <r>
      <rPr>
        <sz val="10"/>
        <rFont val="Times New Roman"/>
        <charset val="134"/>
      </rPr>
      <t>9</t>
    </r>
    <r>
      <rPr>
        <sz val="10"/>
        <rFont val="宋体"/>
        <charset val="134"/>
      </rPr>
      <t>次常务会议审议通过，自</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第三条　农业农村部负责全国动物诊疗机构的监督管理。</t>
    </r>
    <r>
      <rPr>
        <sz val="10"/>
        <rFont val="Times New Roman"/>
        <charset val="134"/>
      </rPr>
      <t xml:space="preserve">
   </t>
    </r>
    <r>
      <rPr>
        <sz val="10"/>
        <rFont val="宋体"/>
        <charset val="134"/>
      </rPr>
      <t>县级以上地方人民政府农业农村主管部门负责本行政区域内动物诊疗机构的监督管理。</t>
    </r>
    <r>
      <rPr>
        <sz val="10"/>
        <rFont val="Times New Roman"/>
        <charset val="134"/>
      </rPr>
      <t xml:space="preserve">
   </t>
    </r>
    <r>
      <rPr>
        <sz val="10"/>
        <rFont val="宋体"/>
        <charset val="134"/>
      </rPr>
      <t>第三十二条　违反本办法规定</t>
    </r>
    <r>
      <rPr>
        <sz val="10"/>
        <rFont val="Times New Roman"/>
        <charset val="134"/>
      </rPr>
      <t>,</t>
    </r>
    <r>
      <rPr>
        <sz val="10"/>
        <rFont val="宋体"/>
        <charset val="134"/>
      </rPr>
      <t>动物诊疗机构有下列行为之一的</t>
    </r>
    <r>
      <rPr>
        <sz val="10"/>
        <rFont val="Times New Roman"/>
        <charset val="134"/>
      </rPr>
      <t>,</t>
    </r>
    <r>
      <rPr>
        <sz val="10"/>
        <rFont val="宋体"/>
        <charset val="134"/>
      </rPr>
      <t>依照《中华人民共和国动物防疫法》</t>
    </r>
    <r>
      <rPr>
        <sz val="10"/>
        <rFont val="Times New Roman"/>
        <charset val="134"/>
      </rPr>
      <t xml:space="preserve"> </t>
    </r>
    <r>
      <rPr>
        <sz val="10"/>
        <rFont val="宋体"/>
        <charset val="134"/>
      </rPr>
      <t>第一百零五条第一款的规定予以处罚</t>
    </r>
    <r>
      <rPr>
        <sz val="10"/>
        <rFont val="Times New Roman"/>
        <charset val="134"/>
      </rPr>
      <t>:
    (</t>
    </r>
    <r>
      <rPr>
        <sz val="10"/>
        <rFont val="宋体"/>
        <charset val="134"/>
      </rPr>
      <t>一</t>
    </r>
    <r>
      <rPr>
        <sz val="10"/>
        <rFont val="Times New Roman"/>
        <charset val="134"/>
      </rPr>
      <t>)</t>
    </r>
    <r>
      <rPr>
        <sz val="10"/>
        <rFont val="宋体"/>
        <charset val="134"/>
      </rPr>
      <t>超出动物诊疗许可证核定的诊疗活动范围从事动物诊疗活动的</t>
    </r>
    <r>
      <rPr>
        <sz val="10"/>
        <rFont val="Times New Roman"/>
        <charset val="134"/>
      </rPr>
      <t>;
    (</t>
    </r>
    <r>
      <rPr>
        <sz val="10"/>
        <rFont val="宋体"/>
        <charset val="134"/>
      </rPr>
      <t>二</t>
    </r>
    <r>
      <rPr>
        <sz val="10"/>
        <rFont val="Times New Roman"/>
        <charset val="134"/>
      </rPr>
      <t>)</t>
    </r>
    <r>
      <rPr>
        <sz val="10"/>
        <rFont val="宋体"/>
        <charset val="134"/>
      </rPr>
      <t>变更从业地点、诊疗活动范围未重新办理动物诊疗许可证的。</t>
    </r>
    <r>
      <rPr>
        <sz val="10"/>
        <rFont val="Times New Roman"/>
        <charset val="134"/>
      </rPr>
      <t xml:space="preserve">
</t>
    </r>
  </si>
  <si>
    <t>未取得动物诊疗许可证从事动物诊疗活动的，由县级以上地方人民政府农业农村主管部门责令停止诊疗活动，没收违法所得，并处罚。</t>
  </si>
  <si>
    <t>对使用伪造、变造、受让、租用、借用的动物诊疗许可证的处罚</t>
  </si>
  <si>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第一百零五条第一款　违反本法规定，未取得动物诊疗许可证从事动物诊疗活动的，由县级以上地方人民政府农业农村主管部门责令停止诊疗活动，没收违法所得，并处违法所得一倍以上三倍以下罚款；违法所得不足三万元的，并处三千元以上三万元以下罚款。</t>
    </r>
    <r>
      <rPr>
        <sz val="10"/>
        <rFont val="Times New Roman"/>
        <charset val="134"/>
      </rPr>
      <t xml:space="preserve">
</t>
    </r>
    <r>
      <rPr>
        <sz val="10"/>
        <rFont val="宋体"/>
        <charset val="134"/>
      </rPr>
      <t>【规章】《动物诊疗机构管理办法》（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日经农业农村部第</t>
    </r>
    <r>
      <rPr>
        <sz val="10"/>
        <rFont val="Times New Roman"/>
        <charset val="134"/>
      </rPr>
      <t>9</t>
    </r>
    <r>
      <rPr>
        <sz val="10"/>
        <rFont val="宋体"/>
        <charset val="134"/>
      </rPr>
      <t>次常务会议审议通过，自</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第三十三条　使用伪造、变造、受让、租用、借用的动物诊疗许可证的</t>
    </r>
    <r>
      <rPr>
        <sz val="10"/>
        <rFont val="Times New Roman"/>
        <charset val="134"/>
      </rPr>
      <t>,</t>
    </r>
    <r>
      <rPr>
        <sz val="10"/>
        <rFont val="宋体"/>
        <charset val="134"/>
      </rPr>
      <t>县级以上地方人民政府农业农村主管部门应当依法收缴</t>
    </r>
    <r>
      <rPr>
        <sz val="10"/>
        <rFont val="Times New Roman"/>
        <charset val="134"/>
      </rPr>
      <t>,</t>
    </r>
    <r>
      <rPr>
        <sz val="10"/>
        <rFont val="宋体"/>
        <charset val="134"/>
      </rPr>
      <t>并依照《中华人民共和国动物防疫法》第一百零五条第一款的规定予以处罚。</t>
    </r>
    <r>
      <rPr>
        <sz val="10"/>
        <rFont val="Times New Roman"/>
        <charset val="134"/>
      </rPr>
      <t xml:space="preserve">
</t>
    </r>
  </si>
  <si>
    <t>对动物诊疗场所达不到规定条件，继续从事动物诊疗活动的处罚</t>
  </si>
  <si>
    <r>
      <rPr>
        <sz val="10"/>
        <rFont val="宋体"/>
        <charset val="134"/>
      </rPr>
      <t>【规章】《动物诊疗机构管理办法》（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日经农业农村部第</t>
    </r>
    <r>
      <rPr>
        <sz val="10"/>
        <rFont val="Times New Roman"/>
        <charset val="134"/>
      </rPr>
      <t>9</t>
    </r>
    <r>
      <rPr>
        <sz val="10"/>
        <rFont val="宋体"/>
        <charset val="134"/>
      </rPr>
      <t>次常务会议审议通过，自</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第六条　从事动物诊疗活动的机构，应当具备下列条件：</t>
    </r>
    <r>
      <rPr>
        <sz val="10"/>
        <rFont val="Times New Roman"/>
        <charset val="134"/>
      </rPr>
      <t xml:space="preserve">
</t>
    </r>
    <r>
      <rPr>
        <sz val="10"/>
        <rFont val="宋体"/>
        <charset val="134"/>
      </rPr>
      <t>　　（一）有固定的动物诊疗场所，且动物诊疗场所使用面积符合省、自治区、直辖市人民政府农业农村主管部门的规定；</t>
    </r>
    <r>
      <rPr>
        <sz val="10"/>
        <rFont val="Times New Roman"/>
        <charset val="134"/>
      </rPr>
      <t xml:space="preserve">
</t>
    </r>
    <r>
      <rPr>
        <sz val="10"/>
        <rFont val="宋体"/>
        <charset val="134"/>
      </rPr>
      <t>　　（二）动物诊疗场所选址距离动物饲养场、动物屠宰加工场所、经营动物的集贸市场不少于二百米；</t>
    </r>
    <r>
      <rPr>
        <sz val="10"/>
        <rFont val="Times New Roman"/>
        <charset val="134"/>
      </rPr>
      <t xml:space="preserve">
</t>
    </r>
    <r>
      <rPr>
        <sz val="10"/>
        <rFont val="宋体"/>
        <charset val="134"/>
      </rPr>
      <t>　　（三）动物诊疗场所设有独立的出入口，出入口不得设在居民住宅楼内或者院内，不得与同一建筑物的其他用户共用通道；</t>
    </r>
    <r>
      <rPr>
        <sz val="10"/>
        <rFont val="Times New Roman"/>
        <charset val="134"/>
      </rPr>
      <t xml:space="preserve">
</t>
    </r>
    <r>
      <rPr>
        <sz val="10"/>
        <rFont val="宋体"/>
        <charset val="134"/>
      </rPr>
      <t>　　（四）具有布局合理的诊疗室、隔离室、药房等功能区；</t>
    </r>
    <r>
      <rPr>
        <sz val="10"/>
        <rFont val="Times New Roman"/>
        <charset val="134"/>
      </rPr>
      <t xml:space="preserve">
</t>
    </r>
    <r>
      <rPr>
        <sz val="10"/>
        <rFont val="宋体"/>
        <charset val="134"/>
      </rPr>
      <t>　　（五）具有诊断、消毒、冷藏、常规化验、污水处理等器械设备；</t>
    </r>
    <r>
      <rPr>
        <sz val="10"/>
        <rFont val="Times New Roman"/>
        <charset val="134"/>
      </rPr>
      <t xml:space="preserve">
</t>
    </r>
    <r>
      <rPr>
        <sz val="10"/>
        <rFont val="宋体"/>
        <charset val="134"/>
      </rPr>
      <t>　　（六）具有诊疗废弃物暂存处理设施，并委托专业处理机构处理；</t>
    </r>
    <r>
      <rPr>
        <sz val="10"/>
        <rFont val="Times New Roman"/>
        <charset val="134"/>
      </rPr>
      <t xml:space="preserve">
</t>
    </r>
    <r>
      <rPr>
        <sz val="10"/>
        <rFont val="宋体"/>
        <charset val="134"/>
      </rPr>
      <t>　　（七）具有染疫或者疑似染疫动物的隔离控制措施及设施设备；</t>
    </r>
    <r>
      <rPr>
        <sz val="10"/>
        <rFont val="Times New Roman"/>
        <charset val="134"/>
      </rPr>
      <t xml:space="preserve">
</t>
    </r>
    <r>
      <rPr>
        <sz val="10"/>
        <rFont val="宋体"/>
        <charset val="134"/>
      </rPr>
      <t>　　（八）具有与动物诊疗活动相适应的执业兽医；</t>
    </r>
    <r>
      <rPr>
        <sz val="10"/>
        <rFont val="Times New Roman"/>
        <charset val="134"/>
      </rPr>
      <t xml:space="preserve">
</t>
    </r>
    <r>
      <rPr>
        <sz val="10"/>
        <rFont val="宋体"/>
        <charset val="134"/>
      </rPr>
      <t>　　（九）具有完善的诊疗服务、疫情报告、卫生安全防护、消毒、隔离、诊疗废弃物暂存、兽医器械、兽医处方、药物和无害化处理等管理制度。</t>
    </r>
    <r>
      <rPr>
        <sz val="10"/>
        <rFont val="Times New Roman"/>
        <charset val="134"/>
      </rPr>
      <t xml:space="preserve">
    </t>
    </r>
    <r>
      <rPr>
        <sz val="10"/>
        <rFont val="宋体"/>
        <charset val="134"/>
      </rPr>
      <t>第七条　动物诊所除具备本办法第六条规定的条件外，还应当具备下列条件：</t>
    </r>
    <r>
      <rPr>
        <sz val="10"/>
        <rFont val="Times New Roman"/>
        <charset val="134"/>
      </rPr>
      <t xml:space="preserve">
</t>
    </r>
    <r>
      <rPr>
        <sz val="10"/>
        <rFont val="宋体"/>
        <charset val="134"/>
      </rPr>
      <t>　</t>
    </r>
    <r>
      <rPr>
        <sz val="10"/>
        <rFont val="Times New Roman"/>
        <charset val="134"/>
      </rPr>
      <t xml:space="preserve"> </t>
    </r>
    <r>
      <rPr>
        <sz val="10"/>
        <rFont val="宋体"/>
        <charset val="134"/>
      </rPr>
      <t>（一）具有一名以上执业兽医师；</t>
    </r>
    <r>
      <rPr>
        <sz val="10"/>
        <rFont val="Times New Roman"/>
        <charset val="134"/>
      </rPr>
      <t xml:space="preserve">
</t>
    </r>
    <r>
      <rPr>
        <sz val="10"/>
        <rFont val="宋体"/>
        <charset val="134"/>
      </rPr>
      <t>　</t>
    </r>
    <r>
      <rPr>
        <sz val="10"/>
        <rFont val="Times New Roman"/>
        <charset val="134"/>
      </rPr>
      <t xml:space="preserve"> </t>
    </r>
    <r>
      <rPr>
        <sz val="10"/>
        <rFont val="宋体"/>
        <charset val="134"/>
      </rPr>
      <t>（二）具有布局合理的手术室和手术设备。</t>
    </r>
    <r>
      <rPr>
        <sz val="10"/>
        <rFont val="Times New Roman"/>
        <charset val="134"/>
      </rPr>
      <t xml:space="preserve">
   </t>
    </r>
    <r>
      <rPr>
        <sz val="10"/>
        <rFont val="宋体"/>
        <charset val="134"/>
      </rPr>
      <t>第八条　动物医院除具备本办法第六条规定的条件外，还应当具备下列条件：</t>
    </r>
    <r>
      <rPr>
        <sz val="10"/>
        <rFont val="Times New Roman"/>
        <charset val="134"/>
      </rPr>
      <t xml:space="preserve">
</t>
    </r>
    <r>
      <rPr>
        <sz val="10"/>
        <rFont val="宋体"/>
        <charset val="134"/>
      </rPr>
      <t>　</t>
    </r>
    <r>
      <rPr>
        <sz val="10"/>
        <rFont val="Times New Roman"/>
        <charset val="134"/>
      </rPr>
      <t xml:space="preserve"> </t>
    </r>
    <r>
      <rPr>
        <sz val="10"/>
        <rFont val="宋体"/>
        <charset val="134"/>
      </rPr>
      <t>（一）具有三名以上执业兽医师；</t>
    </r>
    <r>
      <rPr>
        <sz val="10"/>
        <rFont val="Times New Roman"/>
        <charset val="134"/>
      </rPr>
      <t xml:space="preserve">
 </t>
    </r>
    <r>
      <rPr>
        <sz val="10"/>
        <rFont val="宋体"/>
        <charset val="134"/>
      </rPr>
      <t>　（二）具有</t>
    </r>
    <r>
      <rPr>
        <sz val="10"/>
        <rFont val="Times New Roman"/>
        <charset val="134"/>
      </rPr>
      <t>X</t>
    </r>
    <r>
      <rPr>
        <sz val="10"/>
        <rFont val="宋体"/>
        <charset val="134"/>
      </rPr>
      <t>光机或者</t>
    </r>
    <r>
      <rPr>
        <sz val="10"/>
        <rFont val="Times New Roman"/>
        <charset val="134"/>
      </rPr>
      <t>B</t>
    </r>
    <r>
      <rPr>
        <sz val="10"/>
        <rFont val="宋体"/>
        <charset val="134"/>
      </rPr>
      <t>超等器械设备；</t>
    </r>
    <r>
      <rPr>
        <sz val="10"/>
        <rFont val="Times New Roman"/>
        <charset val="134"/>
      </rPr>
      <t xml:space="preserve">
</t>
    </r>
    <r>
      <rPr>
        <sz val="10"/>
        <rFont val="宋体"/>
        <charset val="134"/>
      </rPr>
      <t>　</t>
    </r>
    <r>
      <rPr>
        <sz val="10"/>
        <rFont val="Times New Roman"/>
        <charset val="134"/>
      </rPr>
      <t xml:space="preserve"> </t>
    </r>
    <r>
      <rPr>
        <sz val="10"/>
        <rFont val="宋体"/>
        <charset val="134"/>
      </rPr>
      <t>（三）具有布局合理的手术室和手术设备。</t>
    </r>
    <r>
      <rPr>
        <sz val="10"/>
        <rFont val="Times New Roman"/>
        <charset val="134"/>
      </rPr>
      <t xml:space="preserve">
</t>
    </r>
    <r>
      <rPr>
        <sz val="10"/>
        <rFont val="宋体"/>
        <charset val="134"/>
      </rPr>
      <t>除前款规定的动物医院外，其他动物诊疗机构不得从事动物颅腔、胸腔和腹腔手术。</t>
    </r>
    <r>
      <rPr>
        <sz val="10"/>
        <rFont val="Times New Roman"/>
        <charset val="134"/>
      </rPr>
      <t xml:space="preserve">
   </t>
    </r>
    <r>
      <rPr>
        <sz val="10"/>
        <rFont val="宋体"/>
        <charset val="134"/>
      </rPr>
      <t>第三十四　动物诊疗场所不再具备本办法第六条、第七条、第八条规定条件</t>
    </r>
    <r>
      <rPr>
        <sz val="10"/>
        <rFont val="Times New Roman"/>
        <charset val="134"/>
      </rPr>
      <t>,</t>
    </r>
    <r>
      <rPr>
        <sz val="10"/>
        <rFont val="宋体"/>
        <charset val="134"/>
      </rPr>
      <t>继续从事动物诊疗活动的</t>
    </r>
    <r>
      <rPr>
        <sz val="10"/>
        <rFont val="Times New Roman"/>
        <charset val="134"/>
      </rPr>
      <t>,</t>
    </r>
    <r>
      <rPr>
        <sz val="10"/>
        <rFont val="宋体"/>
        <charset val="134"/>
      </rPr>
      <t>由县级以上地方人民政府农业农村主管部门给予警告</t>
    </r>
    <r>
      <rPr>
        <sz val="10"/>
        <rFont val="Times New Roman"/>
        <charset val="134"/>
      </rPr>
      <t>,</t>
    </r>
    <r>
      <rPr>
        <sz val="10"/>
        <rFont val="宋体"/>
        <charset val="134"/>
      </rPr>
      <t>责令限期改正</t>
    </r>
    <r>
      <rPr>
        <sz val="10"/>
        <rFont val="Times New Roman"/>
        <charset val="134"/>
      </rPr>
      <t>;</t>
    </r>
    <r>
      <rPr>
        <sz val="10"/>
        <rFont val="宋体"/>
        <charset val="134"/>
      </rPr>
      <t>逾期仍达不到规定条件的</t>
    </r>
    <r>
      <rPr>
        <sz val="10"/>
        <rFont val="Times New Roman"/>
        <charset val="134"/>
      </rPr>
      <t>,</t>
    </r>
    <r>
      <rPr>
        <sz val="10"/>
        <rFont val="宋体"/>
        <charset val="134"/>
      </rPr>
      <t>由原发证机关收回、注销其动物诊疗许可证。</t>
    </r>
    <r>
      <rPr>
        <sz val="10"/>
        <rFont val="Times New Roman"/>
        <charset val="134"/>
      </rPr>
      <t xml:space="preserve">
</t>
    </r>
  </si>
  <si>
    <r>
      <rPr>
        <sz val="11"/>
        <rFont val="宋体"/>
        <charset val="134"/>
      </rPr>
      <t>动物诊疗场所不再具备《动物诊疗机构管理办法》第六条、第七条、第八条规定条件</t>
    </r>
    <r>
      <rPr>
        <sz val="11"/>
        <rFont val="Times New Roman"/>
        <charset val="134"/>
      </rPr>
      <t>,</t>
    </r>
    <r>
      <rPr>
        <sz val="11"/>
        <rFont val="宋体"/>
        <charset val="134"/>
      </rPr>
      <t>继续从事动物诊疗活动的</t>
    </r>
    <r>
      <rPr>
        <sz val="11"/>
        <rFont val="Times New Roman"/>
        <charset val="134"/>
      </rPr>
      <t>,</t>
    </r>
    <r>
      <rPr>
        <sz val="11"/>
        <rFont val="宋体"/>
        <charset val="134"/>
      </rPr>
      <t>由县级以上地方人民政府农业农村主管部门给予警告</t>
    </r>
    <r>
      <rPr>
        <sz val="11"/>
        <rFont val="Times New Roman"/>
        <charset val="134"/>
      </rPr>
      <t>,</t>
    </r>
    <r>
      <rPr>
        <sz val="11"/>
        <rFont val="宋体"/>
        <charset val="134"/>
      </rPr>
      <t>责令限期改正</t>
    </r>
    <r>
      <rPr>
        <sz val="11"/>
        <rFont val="Times New Roman"/>
        <charset val="134"/>
      </rPr>
      <t>;</t>
    </r>
    <r>
      <rPr>
        <sz val="11"/>
        <rFont val="宋体"/>
        <charset val="134"/>
      </rPr>
      <t>逾期仍达不到规定条件的</t>
    </r>
    <r>
      <rPr>
        <sz val="11"/>
        <rFont val="Times New Roman"/>
        <charset val="134"/>
      </rPr>
      <t>,</t>
    </r>
    <r>
      <rPr>
        <sz val="11"/>
        <rFont val="宋体"/>
        <charset val="134"/>
      </rPr>
      <t>由原发证机关收回、注销其动物诊疗许可证。</t>
    </r>
  </si>
  <si>
    <t>对诊疗活动从业人员超出备案所在县域或者执业范围从事动物诊疗活动等行为的处罚</t>
  </si>
  <si>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第一百零六条第一款　违反本法规定，未经执业兽医备案从事经营性动物诊疗活动的，由县级以上地方人民政府农业农村主管部门责令停止动物诊疗活动，没收违法所得，并处三千元以上三万元以下罚款；对其所在的动物诊疗机构处一万元以上五万元以下罚款。</t>
    </r>
    <r>
      <rPr>
        <sz val="10"/>
        <rFont val="Times New Roman"/>
        <charset val="134"/>
      </rPr>
      <t xml:space="preserve">
</t>
    </r>
    <r>
      <rPr>
        <sz val="10"/>
        <rFont val="宋体"/>
        <charset val="134"/>
      </rPr>
      <t>【规章】《动物诊疗机构管理办法》（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日经农业农村部第</t>
    </r>
    <r>
      <rPr>
        <sz val="10"/>
        <rFont val="Times New Roman"/>
        <charset val="134"/>
      </rPr>
      <t>9</t>
    </r>
    <r>
      <rPr>
        <sz val="10"/>
        <rFont val="宋体"/>
        <charset val="134"/>
      </rPr>
      <t>次常务会议审议通过，自</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第三条　农业农村部负责全国动物诊疗机构的监督管理。</t>
    </r>
    <r>
      <rPr>
        <sz val="10"/>
        <rFont val="Times New Roman"/>
        <charset val="134"/>
      </rPr>
      <t xml:space="preserve">
    </t>
    </r>
    <r>
      <rPr>
        <sz val="10"/>
        <rFont val="宋体"/>
        <charset val="134"/>
      </rPr>
      <t>县级以上地方人民政府农业农村主管部门负责本行政区域内动物诊疗机构的监督管理。</t>
    </r>
    <r>
      <rPr>
        <sz val="10"/>
        <rFont val="Times New Roman"/>
        <charset val="134"/>
      </rPr>
      <t xml:space="preserve">
    </t>
    </r>
    <r>
      <rPr>
        <sz val="10"/>
        <rFont val="宋体"/>
        <charset val="134"/>
      </rPr>
      <t>第三十七条　诊疗活动从业人员有下列行为之一的</t>
    </r>
    <r>
      <rPr>
        <sz val="10"/>
        <rFont val="Times New Roman"/>
        <charset val="134"/>
      </rPr>
      <t>,</t>
    </r>
    <r>
      <rPr>
        <sz val="10"/>
        <rFont val="宋体"/>
        <charset val="134"/>
      </rPr>
      <t>依照《中华人民共和国动物防疫法》第一百零六条第一款的规定</t>
    </r>
    <r>
      <rPr>
        <sz val="10"/>
        <rFont val="Times New Roman"/>
        <charset val="134"/>
      </rPr>
      <t>,</t>
    </r>
    <r>
      <rPr>
        <sz val="10"/>
        <rFont val="宋体"/>
        <charset val="134"/>
      </rPr>
      <t>对其所在的动物诊疗机构予以处罚</t>
    </r>
    <r>
      <rPr>
        <sz val="10"/>
        <rFont val="Times New Roman"/>
        <charset val="134"/>
      </rPr>
      <t>:
    (</t>
    </r>
    <r>
      <rPr>
        <sz val="10"/>
        <rFont val="宋体"/>
        <charset val="134"/>
      </rPr>
      <t>一</t>
    </r>
    <r>
      <rPr>
        <sz val="10"/>
        <rFont val="Times New Roman"/>
        <charset val="134"/>
      </rPr>
      <t>)</t>
    </r>
    <r>
      <rPr>
        <sz val="10"/>
        <rFont val="宋体"/>
        <charset val="134"/>
      </rPr>
      <t>执业兽医超出备案所在县域或者执业范围从事动物诊疗活动的</t>
    </r>
    <r>
      <rPr>
        <sz val="10"/>
        <rFont val="Times New Roman"/>
        <charset val="134"/>
      </rPr>
      <t>;
    (</t>
    </r>
    <r>
      <rPr>
        <sz val="10"/>
        <rFont val="宋体"/>
        <charset val="134"/>
      </rPr>
      <t>二</t>
    </r>
    <r>
      <rPr>
        <sz val="10"/>
        <rFont val="Times New Roman"/>
        <charset val="134"/>
      </rPr>
      <t>)</t>
    </r>
    <r>
      <rPr>
        <sz val="10"/>
        <rFont val="宋体"/>
        <charset val="134"/>
      </rPr>
      <t>执业兽医被责令暂停动物诊疗活动期间从事动物诊疗活动的</t>
    </r>
    <r>
      <rPr>
        <sz val="10"/>
        <rFont val="Times New Roman"/>
        <charset val="134"/>
      </rPr>
      <t>;
    (</t>
    </r>
    <r>
      <rPr>
        <sz val="10"/>
        <rFont val="宋体"/>
        <charset val="134"/>
      </rPr>
      <t>三</t>
    </r>
    <r>
      <rPr>
        <sz val="10"/>
        <rFont val="Times New Roman"/>
        <charset val="134"/>
      </rPr>
      <t>)</t>
    </r>
    <r>
      <rPr>
        <sz val="10"/>
        <rFont val="宋体"/>
        <charset val="134"/>
      </rPr>
      <t>执业助理兽医师未按规定开展手术活动</t>
    </r>
    <r>
      <rPr>
        <sz val="10"/>
        <rFont val="Times New Roman"/>
        <charset val="134"/>
      </rPr>
      <t>,</t>
    </r>
    <r>
      <rPr>
        <sz val="10"/>
        <rFont val="宋体"/>
        <charset val="134"/>
      </rPr>
      <t>或者开具处方、填写诊断书、出具动物诊疗有关证明文件的</t>
    </r>
    <r>
      <rPr>
        <sz val="10"/>
        <rFont val="Times New Roman"/>
        <charset val="134"/>
      </rPr>
      <t>;
    (</t>
    </r>
    <r>
      <rPr>
        <sz val="10"/>
        <rFont val="宋体"/>
        <charset val="134"/>
      </rPr>
      <t>四</t>
    </r>
    <r>
      <rPr>
        <sz val="10"/>
        <rFont val="Times New Roman"/>
        <charset val="134"/>
      </rPr>
      <t>)</t>
    </r>
    <r>
      <rPr>
        <sz val="10"/>
        <rFont val="宋体"/>
        <charset val="134"/>
      </rPr>
      <t>参加教学实践的学生或者工作实践的毕业生未经执业兽医师指导开展动物诊疗活动的。</t>
    </r>
    <r>
      <rPr>
        <sz val="10"/>
        <rFont val="Times New Roman"/>
        <charset val="134"/>
      </rPr>
      <t xml:space="preserve">
</t>
    </r>
  </si>
  <si>
    <t>对动物诊疗机构未按规定报告动物诊疗活动情况的处罚</t>
  </si>
  <si>
    <r>
      <rPr>
        <sz val="10"/>
        <rFont val="Times New Roman"/>
        <charset val="134"/>
      </rPr>
      <t xml:space="preserve">
</t>
    </r>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第一百零八条　违反本法规定，从事动物疫病研究、诊疗和动物饲养、屠宰、经营、隔离、运输，以及动物产品生产、经营、加工、贮藏、无害化处理等活动的单位和个人，有下列行为之一的，由县级以上地方人民政府农业农村主管部门责令改正，可以处一万元以下罚款；拒不改正的，处一万元以上五万元以下罚款，并可以责令停业整顿：</t>
    </r>
    <r>
      <rPr>
        <sz val="10"/>
        <rFont val="Times New Roman"/>
        <charset val="134"/>
      </rPr>
      <t xml:space="preserve">
</t>
    </r>
    <r>
      <rPr>
        <sz val="10"/>
        <rFont val="宋体"/>
        <charset val="134"/>
      </rPr>
      <t>　</t>
    </r>
    <r>
      <rPr>
        <sz val="10"/>
        <rFont val="Times New Roman"/>
        <charset val="134"/>
      </rPr>
      <t xml:space="preserve">  </t>
    </r>
    <r>
      <rPr>
        <sz val="10"/>
        <rFont val="宋体"/>
        <charset val="134"/>
      </rPr>
      <t>（一）发现动物染疫、疑似染疫未报告，或者未采取隔离等控制措施的；</t>
    </r>
    <r>
      <rPr>
        <sz val="10"/>
        <rFont val="Times New Roman"/>
        <charset val="134"/>
      </rPr>
      <t xml:space="preserve">
</t>
    </r>
    <r>
      <rPr>
        <sz val="10"/>
        <rFont val="宋体"/>
        <charset val="134"/>
      </rPr>
      <t>　</t>
    </r>
    <r>
      <rPr>
        <sz val="10"/>
        <rFont val="Times New Roman"/>
        <charset val="134"/>
      </rPr>
      <t xml:space="preserve">  </t>
    </r>
    <r>
      <rPr>
        <sz val="10"/>
        <rFont val="宋体"/>
        <charset val="134"/>
      </rPr>
      <t>（二）不如实提供与动物防疫有关的资料的；</t>
    </r>
    <r>
      <rPr>
        <sz val="10"/>
        <rFont val="Times New Roman"/>
        <charset val="134"/>
      </rPr>
      <t xml:space="preserve">
</t>
    </r>
    <r>
      <rPr>
        <sz val="10"/>
        <rFont val="宋体"/>
        <charset val="134"/>
      </rPr>
      <t>　</t>
    </r>
    <r>
      <rPr>
        <sz val="10"/>
        <rFont val="Times New Roman"/>
        <charset val="134"/>
      </rPr>
      <t xml:space="preserve">  </t>
    </r>
    <r>
      <rPr>
        <sz val="10"/>
        <rFont val="宋体"/>
        <charset val="134"/>
      </rPr>
      <t>（三）拒绝或者阻碍农业农村主管部门进行监督检查的；</t>
    </r>
    <r>
      <rPr>
        <sz val="10"/>
        <rFont val="Times New Roman"/>
        <charset val="134"/>
      </rPr>
      <t xml:space="preserve">
</t>
    </r>
    <r>
      <rPr>
        <sz val="10"/>
        <rFont val="宋体"/>
        <charset val="134"/>
      </rPr>
      <t>　</t>
    </r>
    <r>
      <rPr>
        <sz val="10"/>
        <rFont val="Times New Roman"/>
        <charset val="134"/>
      </rPr>
      <t xml:space="preserve">  </t>
    </r>
    <r>
      <rPr>
        <sz val="10"/>
        <rFont val="宋体"/>
        <charset val="134"/>
      </rPr>
      <t>（四）拒绝或者阻碍动物疫病预防控制机构进行动物疫病监测、检测、评估的；</t>
    </r>
    <r>
      <rPr>
        <sz val="10"/>
        <rFont val="Times New Roman"/>
        <charset val="134"/>
      </rPr>
      <t xml:space="preserve">
</t>
    </r>
    <r>
      <rPr>
        <sz val="10"/>
        <rFont val="宋体"/>
        <charset val="134"/>
      </rPr>
      <t>　</t>
    </r>
    <r>
      <rPr>
        <sz val="10"/>
        <rFont val="Times New Roman"/>
        <charset val="134"/>
      </rPr>
      <t xml:space="preserve">  </t>
    </r>
    <r>
      <rPr>
        <sz val="10"/>
        <rFont val="宋体"/>
        <charset val="134"/>
      </rPr>
      <t>（五）拒绝或者阻碍官方兽医依法履行职责的。</t>
    </r>
    <r>
      <rPr>
        <sz val="10"/>
        <rFont val="Times New Roman"/>
        <charset val="134"/>
      </rPr>
      <t xml:space="preserve">
</t>
    </r>
    <r>
      <rPr>
        <sz val="10"/>
        <rFont val="宋体"/>
        <charset val="134"/>
      </rPr>
      <t>【规章】《动物诊疗机构管理办法》（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日经农业农村部第</t>
    </r>
    <r>
      <rPr>
        <sz val="10"/>
        <rFont val="Times New Roman"/>
        <charset val="134"/>
      </rPr>
      <t>9</t>
    </r>
    <r>
      <rPr>
        <sz val="10"/>
        <rFont val="宋体"/>
        <charset val="134"/>
      </rPr>
      <t>次常务会议审议通过，自</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第三条　农业农村部负责全国动物诊疗机构的监督管理。</t>
    </r>
    <r>
      <rPr>
        <sz val="10"/>
        <rFont val="Times New Roman"/>
        <charset val="134"/>
      </rPr>
      <t xml:space="preserve">
    </t>
    </r>
    <r>
      <rPr>
        <sz val="10"/>
        <rFont val="宋体"/>
        <charset val="134"/>
      </rPr>
      <t>县级以上地方人民政府农业农村主管部门负责本行政区域内动物诊疗机构的监督管理。</t>
    </r>
    <r>
      <rPr>
        <sz val="10"/>
        <rFont val="Times New Roman"/>
        <charset val="134"/>
      </rPr>
      <t xml:space="preserve">
    </t>
    </r>
    <r>
      <rPr>
        <sz val="10"/>
        <rFont val="宋体"/>
        <charset val="134"/>
      </rPr>
      <t>第三十八条　违反本办法规定</t>
    </r>
    <r>
      <rPr>
        <sz val="10"/>
        <rFont val="Times New Roman"/>
        <charset val="134"/>
      </rPr>
      <t>,</t>
    </r>
    <r>
      <rPr>
        <sz val="10"/>
        <rFont val="宋体"/>
        <charset val="134"/>
      </rPr>
      <t>动物诊疗机构未按规定报告动物诊疗活动情况的</t>
    </r>
    <r>
      <rPr>
        <sz val="10"/>
        <rFont val="Times New Roman"/>
        <charset val="134"/>
      </rPr>
      <t>,</t>
    </r>
    <r>
      <rPr>
        <sz val="10"/>
        <rFont val="宋体"/>
        <charset val="134"/>
      </rPr>
      <t>依照《中华人民共和国动物防疫法》</t>
    </r>
    <r>
      <rPr>
        <sz val="10"/>
        <rFont val="Times New Roman"/>
        <charset val="134"/>
      </rPr>
      <t xml:space="preserve"> </t>
    </r>
    <r>
      <rPr>
        <sz val="10"/>
        <rFont val="宋体"/>
        <charset val="134"/>
      </rPr>
      <t>第一百零八条的规定予以处罚。</t>
    </r>
  </si>
  <si>
    <t>从事动物疫病研究、诊疗和动物饲养、屠宰、经营、隔离、运输，以及动物产品生产、经营、加工、贮藏、无害化处理等活动的单位和个人，有下列行为之一的，由县级以上地方人民政府农业农村主管部门责令改正，可以处罚；拒不改正的，并可以责令停业整顿：</t>
  </si>
  <si>
    <t>对从自治区外调入动物用于饲养、屠宰的单位或者个人未按规定进行调运前备案的处罚</t>
  </si>
  <si>
    <r>
      <rPr>
        <sz val="10"/>
        <rFont val="宋体"/>
        <charset val="134"/>
      </rPr>
      <t>【法规】《新疆维吾尔自治区实施〈中华人民共和国动物防疫法〉办法》（</t>
    </r>
    <r>
      <rPr>
        <sz val="10"/>
        <rFont val="Times New Roman"/>
        <charset val="134"/>
      </rPr>
      <t>2022</t>
    </r>
    <r>
      <rPr>
        <sz val="10"/>
        <rFont val="宋体"/>
        <charset val="134"/>
      </rPr>
      <t>年</t>
    </r>
    <r>
      <rPr>
        <sz val="10"/>
        <rFont val="Times New Roman"/>
        <charset val="134"/>
      </rPr>
      <t>7</t>
    </r>
    <r>
      <rPr>
        <sz val="10"/>
        <rFont val="宋体"/>
        <charset val="134"/>
      </rPr>
      <t>月</t>
    </r>
    <r>
      <rPr>
        <sz val="10"/>
        <rFont val="Times New Roman"/>
        <charset val="134"/>
      </rPr>
      <t>29</t>
    </r>
    <r>
      <rPr>
        <sz val="10"/>
        <rFont val="宋体"/>
        <charset val="134"/>
      </rPr>
      <t>日新疆维吾尔自治区第十三届人民代表大会常务委员会第三十四次会议修订）</t>
    </r>
    <r>
      <rPr>
        <sz val="10"/>
        <rFont val="Times New Roman"/>
        <charset val="134"/>
      </rPr>
      <t xml:space="preserve">
    </t>
    </r>
    <r>
      <rPr>
        <sz val="10"/>
        <rFont val="宋体"/>
        <charset val="134"/>
      </rPr>
      <t>第二十四条第一款　从自治区外调入动物用于饲养、屠宰的单位或者个人，应当在调入动物前五个工作日内，向调入地县级人民政府动物卫生监督机构备案。备案内容包括调入动物的种类、数量、产地、用途、运输路线、接收单位等。</t>
    </r>
    <r>
      <rPr>
        <sz val="10"/>
        <rFont val="Times New Roman"/>
        <charset val="134"/>
      </rPr>
      <t xml:space="preserve">
    </t>
    </r>
    <r>
      <rPr>
        <sz val="10"/>
        <rFont val="宋体"/>
        <charset val="134"/>
      </rPr>
      <t>第三十五条　违反本办法第二十四条第一款规定，从自治区外调入动物用于饲养、屠宰的单位或者个人未按规定进行调运前备案的，由农业农村主管部门责令改正，处一千元以上一万元以下罚款。</t>
    </r>
  </si>
  <si>
    <t>对从自治区外调入动物用于饲养、屠宰的单位或者个人未按规定进行调运前备案的处罚。未按规定进行调运前备案的，由农业农村主管部门责令改正，处罚。</t>
  </si>
  <si>
    <t>从自治区外调入动物用于饲养、屠宰的单位或者个人，应当在调入动物前五个工作日内，向调入地县级人民政府动物卫生监督机构备案。备案内容包括调入动物的种类、数量、产地、用途、运输路线、接收单位等。</t>
  </si>
  <si>
    <t>对从自治区外调入动物用于饲养、屠宰的，到达目的地后，调入动物的单位或者个人未按规定报告的处罚</t>
  </si>
  <si>
    <r>
      <rPr>
        <sz val="10"/>
        <rFont val="宋体"/>
        <charset val="134"/>
      </rPr>
      <t>【法规】《新疆维吾尔自治区实施〈中华人民共和国动物防疫法〉办法》（</t>
    </r>
    <r>
      <rPr>
        <sz val="10"/>
        <rFont val="Times New Roman"/>
        <charset val="134"/>
      </rPr>
      <t>2022</t>
    </r>
    <r>
      <rPr>
        <sz val="10"/>
        <rFont val="宋体"/>
        <charset val="134"/>
      </rPr>
      <t>年</t>
    </r>
    <r>
      <rPr>
        <sz val="10"/>
        <rFont val="Times New Roman"/>
        <charset val="134"/>
      </rPr>
      <t>7</t>
    </r>
    <r>
      <rPr>
        <sz val="10"/>
        <rFont val="宋体"/>
        <charset val="134"/>
      </rPr>
      <t>月</t>
    </r>
    <r>
      <rPr>
        <sz val="10"/>
        <rFont val="Times New Roman"/>
        <charset val="134"/>
      </rPr>
      <t>29</t>
    </r>
    <r>
      <rPr>
        <sz val="10"/>
        <rFont val="宋体"/>
        <charset val="134"/>
      </rPr>
      <t>日新疆维吾尔自治区第十三届人民代表大会常务委员会第三十四次会议修订）</t>
    </r>
    <r>
      <rPr>
        <sz val="10"/>
        <rFont val="Times New Roman"/>
        <charset val="134"/>
      </rPr>
      <t xml:space="preserve">
    </t>
    </r>
    <r>
      <rPr>
        <sz val="10"/>
        <rFont val="宋体"/>
        <charset val="134"/>
      </rPr>
      <t>第二十四条第二款　从自治区外调入动物用于饲养、屠宰的，到达目的地后，调入动物的单位或者个人应当在二十四小时之内报告县级人民政府动物卫生监督机构。</t>
    </r>
    <r>
      <rPr>
        <sz val="10"/>
        <rFont val="Times New Roman"/>
        <charset val="134"/>
      </rPr>
      <t xml:space="preserve">
    </t>
    </r>
    <r>
      <rPr>
        <sz val="10"/>
        <rFont val="宋体"/>
        <charset val="134"/>
      </rPr>
      <t>第三十六条　违反本办法第二十四条第二款规定，从自治区外调入动物用于饲养、屠宰的，到达目的地后，调入动物的单位或者个人未按规定报告的，由农业农村主管部门责令改正；拒不改正的，处一千元以上一万元以下罚款。</t>
    </r>
  </si>
  <si>
    <t>从自治区外调入动物用于饲养、屠宰的，到达目的地后，调入动物的单位或者个人应当在二十四小时之内报告县级人民政府动物卫生监督机构。未按规定报告的，由农业农村主管部门责令改正；拒不改正的，处罚。</t>
  </si>
  <si>
    <t>对用于屠宰的动物变更用途的处罚</t>
  </si>
  <si>
    <r>
      <rPr>
        <sz val="10"/>
        <rFont val="宋体"/>
        <charset val="134"/>
      </rPr>
      <t>【法规】《新疆维吾尔自治区实施〈中华人民共和国动物防疫法〉办法》（</t>
    </r>
    <r>
      <rPr>
        <sz val="10"/>
        <rFont val="Times New Roman"/>
        <charset val="134"/>
      </rPr>
      <t>2022</t>
    </r>
    <r>
      <rPr>
        <sz val="10"/>
        <rFont val="宋体"/>
        <charset val="134"/>
      </rPr>
      <t>年</t>
    </r>
    <r>
      <rPr>
        <sz val="10"/>
        <rFont val="Times New Roman"/>
        <charset val="134"/>
      </rPr>
      <t>7</t>
    </r>
    <r>
      <rPr>
        <sz val="10"/>
        <rFont val="宋体"/>
        <charset val="134"/>
      </rPr>
      <t>月</t>
    </r>
    <r>
      <rPr>
        <sz val="10"/>
        <rFont val="Times New Roman"/>
        <charset val="134"/>
      </rPr>
      <t>29</t>
    </r>
    <r>
      <rPr>
        <sz val="10"/>
        <rFont val="宋体"/>
        <charset val="134"/>
      </rPr>
      <t>日新疆维吾尔自治区第十三届人民代表大会常务委员会第三十四次会议修订）</t>
    </r>
    <r>
      <rPr>
        <sz val="10"/>
        <rFont val="Times New Roman"/>
        <charset val="134"/>
      </rPr>
      <t xml:space="preserve">
</t>
    </r>
    <r>
      <rPr>
        <sz val="10"/>
        <rFont val="宋体"/>
        <charset val="134"/>
      </rPr>
      <t>　　第五条　县级以上人民政府负责动物防疫工作的部门（以下简称动物防疫主管部门）主管本行政区域的动物防疫及其监督管理工作。</t>
    </r>
    <r>
      <rPr>
        <sz val="10"/>
        <rFont val="Times New Roman"/>
        <charset val="134"/>
      </rPr>
      <t xml:space="preserve">
</t>
    </r>
    <r>
      <rPr>
        <sz val="10"/>
        <rFont val="宋体"/>
        <charset val="134"/>
      </rPr>
      <t>　　县级以上人民政府卫生健康、野生动物保护、交通运输、市场监管、公安、财政等部门以及海关，按照各自职责做好动物防疫相关工作。</t>
    </r>
    <r>
      <rPr>
        <sz val="10"/>
        <rFont val="Times New Roman"/>
        <charset val="134"/>
      </rPr>
      <t xml:space="preserve">
</t>
    </r>
    <r>
      <rPr>
        <sz val="10"/>
        <rFont val="宋体"/>
        <charset val="134"/>
      </rPr>
      <t>　　第二十七条第二款　用于屠宰的动物，应当按照动物检疫证明载明的目的地和用途执行。</t>
    </r>
    <r>
      <rPr>
        <sz val="10"/>
        <rFont val="Times New Roman"/>
        <charset val="134"/>
      </rPr>
      <t xml:space="preserve">
</t>
    </r>
    <r>
      <rPr>
        <sz val="10"/>
        <rFont val="宋体"/>
        <charset val="134"/>
      </rPr>
      <t>　　第三十八条　违反本办法第二十七条第二款规定，用于屠宰的动物变更用途的，由农业农村主管部门责令改正、采取补救措施，处一千元以上三千元以下罚款；情节严重的，处三千元以上三万元以下罚款。</t>
    </r>
  </si>
  <si>
    <r>
      <rPr>
        <sz val="11"/>
        <rFont val="宋体"/>
        <charset val="134"/>
      </rPr>
      <t>用于屠宰的动物，应当按照动物检疫证明载明的目的地和用途执行。</t>
    </r>
    <r>
      <rPr>
        <sz val="11"/>
        <rFont val="Times New Roman"/>
        <charset val="134"/>
      </rPr>
      <t xml:space="preserve">
</t>
    </r>
    <r>
      <rPr>
        <sz val="11"/>
        <rFont val="宋体"/>
        <charset val="134"/>
      </rPr>
      <t>　违反规定，用于屠宰的动物变更用途的，由农业农村主管部门责令改正、采取补救措施，并处罚。</t>
    </r>
  </si>
  <si>
    <t>对伪造、变造渔业船舶检验证书、检验记录和检验报告，或者私刻渔业船舶检验业务印章的处罚</t>
  </si>
  <si>
    <r>
      <rPr>
        <sz val="10"/>
        <rFont val="宋体"/>
        <charset val="134"/>
      </rPr>
      <t>【法规】《中华人民共和国渔业船舶检验条例》（</t>
    </r>
    <r>
      <rPr>
        <sz val="10"/>
        <rFont val="Times New Roman"/>
        <charset val="134"/>
      </rPr>
      <t>2003</t>
    </r>
    <r>
      <rPr>
        <sz val="10"/>
        <rFont val="宋体"/>
        <charset val="134"/>
      </rPr>
      <t>年</t>
    </r>
    <r>
      <rPr>
        <sz val="10"/>
        <rFont val="Times New Roman"/>
        <charset val="134"/>
      </rPr>
      <t>06</t>
    </r>
    <r>
      <rPr>
        <sz val="10"/>
        <rFont val="宋体"/>
        <charset val="134"/>
      </rPr>
      <t>月</t>
    </r>
    <r>
      <rPr>
        <sz val="10"/>
        <rFont val="Times New Roman"/>
        <charset val="134"/>
      </rPr>
      <t>27</t>
    </r>
    <r>
      <rPr>
        <sz val="10"/>
        <rFont val="宋体"/>
        <charset val="134"/>
      </rPr>
      <t>日国务院令第</t>
    </r>
    <r>
      <rPr>
        <sz val="10"/>
        <rFont val="Times New Roman"/>
        <charset val="134"/>
      </rPr>
      <t>383</t>
    </r>
    <r>
      <rPr>
        <sz val="10"/>
        <rFont val="宋体"/>
        <charset val="134"/>
      </rPr>
      <t>号公布，自</t>
    </r>
    <r>
      <rPr>
        <sz val="10"/>
        <rFont val="Times New Roman"/>
        <charset val="134"/>
      </rPr>
      <t>2003</t>
    </r>
    <r>
      <rPr>
        <sz val="10"/>
        <rFont val="宋体"/>
        <charset val="134"/>
      </rPr>
      <t>年</t>
    </r>
    <r>
      <rPr>
        <sz val="10"/>
        <rFont val="Times New Roman"/>
        <charset val="134"/>
      </rPr>
      <t>8</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第三十七条　伪造、变造渔业船舶检验证书、检验记录和检验报告，或者私刻渔业船舶检验业务印章的，应当予以没收；构成犯罪的，依法追究刑事责任。</t>
    </r>
    <r>
      <rPr>
        <sz val="10"/>
        <rFont val="Times New Roman"/>
        <charset val="134"/>
      </rPr>
      <t xml:space="preserve">
    </t>
    </r>
    <r>
      <rPr>
        <sz val="10"/>
        <rFont val="宋体"/>
        <charset val="134"/>
      </rPr>
      <t>第三十八条第一款　本条例规定的行政处罚，由县级以上人民政府渔业行政主管部门或者其所属的渔业行政执法机构依据职权决定。</t>
    </r>
  </si>
  <si>
    <t>伪造、变造渔业船舶检验证书、检验记录和检验报告，或者私刻渔业船舶检验业务印章的，应当予以没收；构成犯罪的，依法追究刑事责任。行政处罚由县级以上人民政府渔业行政主管部门或者其所属的渔业行政执法机构依据职权决定。</t>
  </si>
  <si>
    <t>对冒用、租借他人或涂改职务船员证书、普通船员证书的处罚</t>
  </si>
  <si>
    <r>
      <rPr>
        <sz val="10"/>
        <rFont val="宋体"/>
        <charset val="134"/>
      </rPr>
      <t>【规章】《中华人民共和国渔业港航监督行政处罚规定》（</t>
    </r>
    <r>
      <rPr>
        <sz val="10"/>
        <rFont val="Times New Roman"/>
        <charset val="134"/>
      </rPr>
      <t>2000</t>
    </r>
    <r>
      <rPr>
        <sz val="10"/>
        <rFont val="宋体"/>
        <charset val="134"/>
      </rPr>
      <t>年</t>
    </r>
    <r>
      <rPr>
        <sz val="10"/>
        <rFont val="Times New Roman"/>
        <charset val="134"/>
      </rPr>
      <t>6</t>
    </r>
    <r>
      <rPr>
        <sz val="10"/>
        <rFont val="宋体"/>
        <charset val="134"/>
      </rPr>
      <t>月</t>
    </r>
    <r>
      <rPr>
        <sz val="10"/>
        <rFont val="Times New Roman"/>
        <charset val="134"/>
      </rPr>
      <t>13</t>
    </r>
    <r>
      <rPr>
        <sz val="10"/>
        <rFont val="宋体"/>
        <charset val="134"/>
      </rPr>
      <t>日农业部令第</t>
    </r>
    <r>
      <rPr>
        <sz val="10"/>
        <rFont val="Times New Roman"/>
        <charset val="134"/>
      </rPr>
      <t>34</t>
    </r>
    <r>
      <rPr>
        <sz val="10"/>
        <rFont val="宋体"/>
        <charset val="134"/>
      </rPr>
      <t>号公布，</t>
    </r>
    <r>
      <rPr>
        <sz val="10"/>
        <rFont val="Times New Roman"/>
        <charset val="134"/>
      </rPr>
      <t>2025</t>
    </r>
    <r>
      <rPr>
        <sz val="10"/>
        <rFont val="宋体"/>
        <charset val="134"/>
      </rPr>
      <t>年</t>
    </r>
    <r>
      <rPr>
        <sz val="10"/>
        <rFont val="Times New Roman"/>
        <charset val="134"/>
      </rPr>
      <t>7</t>
    </r>
    <r>
      <rPr>
        <sz val="10"/>
        <rFont val="宋体"/>
        <charset val="134"/>
      </rPr>
      <t>月</t>
    </r>
    <r>
      <rPr>
        <sz val="10"/>
        <rFont val="Times New Roman"/>
        <charset val="134"/>
      </rPr>
      <t>15</t>
    </r>
    <r>
      <rPr>
        <sz val="10"/>
        <rFont val="宋体"/>
        <charset val="134"/>
      </rPr>
      <t>日农业农村部令</t>
    </r>
    <r>
      <rPr>
        <sz val="10"/>
        <rFont val="Times New Roman"/>
        <charset val="134"/>
      </rPr>
      <t>2025</t>
    </r>
    <r>
      <rPr>
        <sz val="10"/>
        <rFont val="宋体"/>
        <charset val="134"/>
      </rPr>
      <t>年第</t>
    </r>
    <r>
      <rPr>
        <sz val="10"/>
        <rFont val="Times New Roman"/>
        <charset val="134"/>
      </rPr>
      <t>3</t>
    </r>
    <r>
      <rPr>
        <sz val="10"/>
        <rFont val="宋体"/>
        <charset val="134"/>
      </rPr>
      <t>号修订）</t>
    </r>
    <r>
      <rPr>
        <sz val="10"/>
        <rFont val="Times New Roman"/>
        <charset val="134"/>
      </rPr>
      <t xml:space="preserve">
    </t>
    </r>
    <r>
      <rPr>
        <sz val="10"/>
        <rFont val="宋体"/>
        <charset val="134"/>
      </rPr>
      <t>第三条　中华人民共和国渔政渔港监督管理机关（以下简称渔政渔港监督管理机关）依据本规定行使渔业港航监督行政处罚权。</t>
    </r>
    <r>
      <rPr>
        <sz val="10"/>
        <rFont val="Times New Roman"/>
        <charset val="134"/>
      </rPr>
      <t xml:space="preserve">
    </t>
    </r>
    <r>
      <rPr>
        <sz val="10"/>
        <rFont val="宋体"/>
        <charset val="134"/>
      </rPr>
      <t>第二十五条</t>
    </r>
    <r>
      <rPr>
        <sz val="10"/>
        <rFont val="Times New Roman"/>
        <charset val="134"/>
      </rPr>
      <t>   </t>
    </r>
    <r>
      <rPr>
        <sz val="10"/>
        <rFont val="宋体"/>
        <charset val="134"/>
      </rPr>
      <t>冒用、租借他人或涂改职务船员证书、普通船员证书的，应责令其限期改正，并收缴所用证书，对当事人或直接责任人并处</t>
    </r>
    <r>
      <rPr>
        <sz val="10"/>
        <rFont val="Times New Roman"/>
        <charset val="134"/>
      </rPr>
      <t>50</t>
    </r>
    <r>
      <rPr>
        <sz val="10"/>
        <rFont val="宋体"/>
        <charset val="134"/>
      </rPr>
      <t>元以上</t>
    </r>
    <r>
      <rPr>
        <sz val="10"/>
        <rFont val="Times New Roman"/>
        <charset val="134"/>
      </rPr>
      <t>200</t>
    </r>
    <r>
      <rPr>
        <sz val="10"/>
        <rFont val="宋体"/>
        <charset val="134"/>
      </rPr>
      <t>元以下罚款。</t>
    </r>
  </si>
  <si>
    <r>
      <rPr>
        <sz val="11"/>
        <rFont val="Times New Roman"/>
        <charset val="134"/>
      </rPr>
      <t> </t>
    </r>
    <r>
      <rPr>
        <sz val="11"/>
        <rFont val="宋体"/>
        <charset val="134"/>
      </rPr>
      <t>冒用、租借他人或涂改职务船员证书、普通船员证书的，应责令其限期改正，并收缴所用证书，对当事人或直接责任人并处罚。</t>
    </r>
  </si>
  <si>
    <t>对向渔政渔港监督管理机关提供虚假证明材料、伪造资历或以其他舞弊方式获取船员证书的处罚</t>
  </si>
  <si>
    <r>
      <rPr>
        <sz val="10"/>
        <rFont val="宋体"/>
        <charset val="134"/>
      </rPr>
      <t>【规章】《中华人民共和国渔业港航监督行政处罚规定》（</t>
    </r>
    <r>
      <rPr>
        <sz val="10"/>
        <rFont val="Times New Roman"/>
        <charset val="134"/>
      </rPr>
      <t>2000</t>
    </r>
    <r>
      <rPr>
        <sz val="10"/>
        <rFont val="宋体"/>
        <charset val="134"/>
      </rPr>
      <t>年</t>
    </r>
    <r>
      <rPr>
        <sz val="10"/>
        <rFont val="Times New Roman"/>
        <charset val="134"/>
      </rPr>
      <t>6</t>
    </r>
    <r>
      <rPr>
        <sz val="10"/>
        <rFont val="宋体"/>
        <charset val="134"/>
      </rPr>
      <t>月</t>
    </r>
    <r>
      <rPr>
        <sz val="10"/>
        <rFont val="Times New Roman"/>
        <charset val="134"/>
      </rPr>
      <t>13</t>
    </r>
    <r>
      <rPr>
        <sz val="10"/>
        <rFont val="宋体"/>
        <charset val="134"/>
      </rPr>
      <t>日农业部令第</t>
    </r>
    <r>
      <rPr>
        <sz val="10"/>
        <rFont val="Times New Roman"/>
        <charset val="134"/>
      </rPr>
      <t>34</t>
    </r>
    <r>
      <rPr>
        <sz val="10"/>
        <rFont val="宋体"/>
        <charset val="134"/>
      </rPr>
      <t>号公布，</t>
    </r>
    <r>
      <rPr>
        <sz val="10"/>
        <rFont val="Times New Roman"/>
        <charset val="134"/>
      </rPr>
      <t>2025</t>
    </r>
    <r>
      <rPr>
        <sz val="10"/>
        <rFont val="宋体"/>
        <charset val="134"/>
      </rPr>
      <t>年</t>
    </r>
    <r>
      <rPr>
        <sz val="10"/>
        <rFont val="Times New Roman"/>
        <charset val="134"/>
      </rPr>
      <t>7</t>
    </r>
    <r>
      <rPr>
        <sz val="10"/>
        <rFont val="宋体"/>
        <charset val="134"/>
      </rPr>
      <t>月</t>
    </r>
    <r>
      <rPr>
        <sz val="10"/>
        <rFont val="Times New Roman"/>
        <charset val="134"/>
      </rPr>
      <t>15</t>
    </r>
    <r>
      <rPr>
        <sz val="10"/>
        <rFont val="宋体"/>
        <charset val="134"/>
      </rPr>
      <t>日农业农村部令</t>
    </r>
    <r>
      <rPr>
        <sz val="10"/>
        <rFont val="Times New Roman"/>
        <charset val="134"/>
      </rPr>
      <t>2025</t>
    </r>
    <r>
      <rPr>
        <sz val="10"/>
        <rFont val="宋体"/>
        <charset val="134"/>
      </rPr>
      <t>年第</t>
    </r>
    <r>
      <rPr>
        <sz val="10"/>
        <rFont val="Times New Roman"/>
        <charset val="134"/>
      </rPr>
      <t>3</t>
    </r>
    <r>
      <rPr>
        <sz val="10"/>
        <rFont val="宋体"/>
        <charset val="134"/>
      </rPr>
      <t>号修订）</t>
    </r>
    <r>
      <rPr>
        <sz val="10"/>
        <rFont val="Times New Roman"/>
        <charset val="134"/>
      </rPr>
      <t xml:space="preserve">
    </t>
    </r>
    <r>
      <rPr>
        <sz val="10"/>
        <rFont val="宋体"/>
        <charset val="134"/>
      </rPr>
      <t>第三条　中华人民共和国渔政渔港监督管理机关（以下简称渔政渔港监督管理机关）依据本规定行使渔业港航监督行政处罚权。</t>
    </r>
    <r>
      <rPr>
        <sz val="10"/>
        <rFont val="Times New Roman"/>
        <charset val="134"/>
      </rPr>
      <t xml:space="preserve">
    </t>
    </r>
    <r>
      <rPr>
        <sz val="10"/>
        <rFont val="宋体"/>
        <charset val="134"/>
      </rPr>
      <t>第二十七条</t>
    </r>
    <r>
      <rPr>
        <sz val="10"/>
        <rFont val="Times New Roman"/>
        <charset val="134"/>
      </rPr>
      <t>   </t>
    </r>
    <r>
      <rPr>
        <sz val="10"/>
        <rFont val="宋体"/>
        <charset val="134"/>
      </rPr>
      <t>向渔政渔港监督管理机关提供虚假证明材料、伪造资历或以其他舞弊方式获取船员证书的，应收缴非法获取的船员证书，对提供虚假材料的单位或责任人处</t>
    </r>
    <r>
      <rPr>
        <sz val="10"/>
        <rFont val="Times New Roman"/>
        <charset val="134"/>
      </rPr>
      <t>500</t>
    </r>
    <r>
      <rPr>
        <sz val="10"/>
        <rFont val="宋体"/>
        <charset val="134"/>
      </rPr>
      <t>元以上</t>
    </r>
    <r>
      <rPr>
        <sz val="10"/>
        <rFont val="Times New Roman"/>
        <charset val="134"/>
      </rPr>
      <t>3000</t>
    </r>
    <r>
      <rPr>
        <sz val="10"/>
        <rFont val="宋体"/>
        <charset val="134"/>
      </rPr>
      <t>元以下罚款。</t>
    </r>
  </si>
  <si>
    <r>
      <rPr>
        <sz val="11"/>
        <rFont val="Times New Roman"/>
        <charset val="134"/>
      </rPr>
      <t> </t>
    </r>
    <r>
      <rPr>
        <sz val="11"/>
        <rFont val="宋体"/>
        <charset val="134"/>
      </rPr>
      <t>向渔政渔港监督管理机关提供虚假证明材料、伪造资历或以其他舞弊方式获取船员证书的，应收缴非法获取的船员证书，对提供虚假材料的单位或责任人处罚。</t>
    </r>
  </si>
  <si>
    <t>对损坏航标或其他助航、导航标志和设施，或造成上述标志、设施失效、移位、流失的船舶或人员的处罚</t>
  </si>
  <si>
    <r>
      <rPr>
        <sz val="10"/>
        <rFont val="宋体"/>
        <charset val="134"/>
      </rPr>
      <t>【规章】《中华人民共和国渔业港航监督行政处罚规定》（</t>
    </r>
    <r>
      <rPr>
        <sz val="10"/>
        <rFont val="Times New Roman"/>
        <charset val="134"/>
      </rPr>
      <t>2000</t>
    </r>
    <r>
      <rPr>
        <sz val="10"/>
        <rFont val="宋体"/>
        <charset val="134"/>
      </rPr>
      <t>年</t>
    </r>
    <r>
      <rPr>
        <sz val="10"/>
        <rFont val="Times New Roman"/>
        <charset val="134"/>
      </rPr>
      <t>6</t>
    </r>
    <r>
      <rPr>
        <sz val="10"/>
        <rFont val="宋体"/>
        <charset val="134"/>
      </rPr>
      <t>月</t>
    </r>
    <r>
      <rPr>
        <sz val="10"/>
        <rFont val="Times New Roman"/>
        <charset val="134"/>
      </rPr>
      <t>13</t>
    </r>
    <r>
      <rPr>
        <sz val="10"/>
        <rFont val="宋体"/>
        <charset val="134"/>
      </rPr>
      <t>日农业部令第</t>
    </r>
    <r>
      <rPr>
        <sz val="10"/>
        <rFont val="Times New Roman"/>
        <charset val="134"/>
      </rPr>
      <t>34</t>
    </r>
    <r>
      <rPr>
        <sz val="10"/>
        <rFont val="宋体"/>
        <charset val="134"/>
      </rPr>
      <t>号公布，</t>
    </r>
    <r>
      <rPr>
        <sz val="10"/>
        <rFont val="Times New Roman"/>
        <charset val="134"/>
      </rPr>
      <t>2025</t>
    </r>
    <r>
      <rPr>
        <sz val="10"/>
        <rFont val="宋体"/>
        <charset val="134"/>
      </rPr>
      <t>年</t>
    </r>
    <r>
      <rPr>
        <sz val="10"/>
        <rFont val="Times New Roman"/>
        <charset val="134"/>
      </rPr>
      <t>7</t>
    </r>
    <r>
      <rPr>
        <sz val="10"/>
        <rFont val="宋体"/>
        <charset val="134"/>
      </rPr>
      <t>月</t>
    </r>
    <r>
      <rPr>
        <sz val="10"/>
        <rFont val="Times New Roman"/>
        <charset val="134"/>
      </rPr>
      <t>15</t>
    </r>
    <r>
      <rPr>
        <sz val="10"/>
        <rFont val="宋体"/>
        <charset val="134"/>
      </rPr>
      <t>日农业农村部令</t>
    </r>
    <r>
      <rPr>
        <sz val="10"/>
        <rFont val="Times New Roman"/>
        <charset val="134"/>
      </rPr>
      <t>2025</t>
    </r>
    <r>
      <rPr>
        <sz val="10"/>
        <rFont val="宋体"/>
        <charset val="134"/>
      </rPr>
      <t>年第</t>
    </r>
    <r>
      <rPr>
        <sz val="10"/>
        <rFont val="Times New Roman"/>
        <charset val="134"/>
      </rPr>
      <t>3</t>
    </r>
    <r>
      <rPr>
        <sz val="10"/>
        <rFont val="宋体"/>
        <charset val="134"/>
      </rPr>
      <t>号修订）</t>
    </r>
    <r>
      <rPr>
        <sz val="10"/>
        <rFont val="Times New Roman"/>
        <charset val="134"/>
      </rPr>
      <t xml:space="preserve">
    </t>
    </r>
    <r>
      <rPr>
        <sz val="10"/>
        <rFont val="宋体"/>
        <charset val="134"/>
      </rPr>
      <t>第三条　中华人民共和国渔政渔港监督管理机关（以下简称渔政渔港监督管理机关）依据本规定行使渔业港航监督行政处罚权。</t>
    </r>
    <r>
      <rPr>
        <sz val="10"/>
        <rFont val="Times New Roman"/>
        <charset val="134"/>
      </rPr>
      <t xml:space="preserve">
    </t>
    </r>
    <r>
      <rPr>
        <sz val="10"/>
        <rFont val="宋体"/>
        <charset val="134"/>
      </rPr>
      <t>第三十条　对损坏航标或其他助航、导航标志和设施，或造成上述标志、设施失效、移位、流失的船舶或人员，应责令其照价赔偿，并对责任船舶或责任人员处</t>
    </r>
    <r>
      <rPr>
        <sz val="10"/>
        <rFont val="Times New Roman"/>
        <charset val="134"/>
      </rPr>
      <t>500</t>
    </r>
    <r>
      <rPr>
        <sz val="10"/>
        <rFont val="宋体"/>
        <charset val="134"/>
      </rPr>
      <t>元以上</t>
    </r>
    <r>
      <rPr>
        <sz val="10"/>
        <rFont val="Times New Roman"/>
        <charset val="134"/>
      </rPr>
      <t>1000</t>
    </r>
    <r>
      <rPr>
        <sz val="10"/>
        <rFont val="宋体"/>
        <charset val="134"/>
      </rPr>
      <t>元以下罚款。</t>
    </r>
    <r>
      <rPr>
        <sz val="10"/>
        <rFont val="Times New Roman"/>
        <charset val="134"/>
      </rPr>
      <t xml:space="preserve">
</t>
    </r>
    <r>
      <rPr>
        <sz val="10"/>
        <rFont val="宋体"/>
        <charset val="134"/>
      </rPr>
      <t>　</t>
    </r>
    <r>
      <rPr>
        <sz val="10"/>
        <rFont val="Times New Roman"/>
        <charset val="134"/>
      </rPr>
      <t xml:space="preserve">  </t>
    </r>
    <r>
      <rPr>
        <sz val="10"/>
        <rFont val="宋体"/>
        <charset val="134"/>
      </rPr>
      <t>故意造成第一款所述结果或虽不是故意但事情发生后隐瞒不向渔政渔港监督管理机关报告的，应当从重处罚。</t>
    </r>
  </si>
  <si>
    <t>对损坏航标或其他助航、导航标志和设施，或造成上述标志、设施失效、移位、流失的船舶或人员，应责令其照价赔偿，并对责任船舶或责任人员处罚。故意造成所述结果或虽不是故意但事情发生后隐瞒不向渔政渔港监督管理机关报告的，应当从重处罚。</t>
  </si>
  <si>
    <t>在渔港及其航道和其他渔业水域因沉船、沉物导致航行障碍后不履行报告等义务的处罚</t>
  </si>
  <si>
    <r>
      <rPr>
        <sz val="10"/>
        <rFont val="宋体"/>
        <charset val="134"/>
      </rPr>
      <t>【规章】《渔业航标管理办法》（</t>
    </r>
    <r>
      <rPr>
        <sz val="10"/>
        <rFont val="Times New Roman"/>
        <charset val="134"/>
      </rPr>
      <t>2008</t>
    </r>
    <r>
      <rPr>
        <sz val="10"/>
        <rFont val="宋体"/>
        <charset val="134"/>
      </rPr>
      <t>年农业部令第</t>
    </r>
    <r>
      <rPr>
        <sz val="10"/>
        <rFont val="Times New Roman"/>
        <charset val="134"/>
      </rPr>
      <t>13</t>
    </r>
    <r>
      <rPr>
        <sz val="10"/>
        <rFont val="宋体"/>
        <charset val="134"/>
      </rPr>
      <t>号公布，自</t>
    </r>
    <r>
      <rPr>
        <sz val="10"/>
        <rFont val="Times New Roman"/>
        <charset val="134"/>
      </rPr>
      <t>2008</t>
    </r>
    <r>
      <rPr>
        <sz val="10"/>
        <rFont val="宋体"/>
        <charset val="134"/>
      </rPr>
      <t>年</t>
    </r>
    <r>
      <rPr>
        <sz val="10"/>
        <rFont val="Times New Roman"/>
        <charset val="134"/>
      </rPr>
      <t>6</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第三条　农业部主管全国渔业航标管理和保护工作。</t>
    </r>
    <r>
      <rPr>
        <sz val="10"/>
        <rFont val="Times New Roman"/>
        <charset val="134"/>
      </rPr>
      <t xml:space="preserve">
</t>
    </r>
    <r>
      <rPr>
        <sz val="10"/>
        <rFont val="宋体"/>
        <charset val="134"/>
      </rPr>
      <t>　　国家渔政渔港监督管理机构具体负责全国渔业航标的管理和保护工作。地方渔政渔港监督管理机构负责本行政区域内渔业航标的管理和保护工作。</t>
    </r>
    <r>
      <rPr>
        <sz val="10"/>
        <rFont val="Times New Roman"/>
        <charset val="134"/>
      </rPr>
      <t xml:space="preserve">
</t>
    </r>
    <r>
      <rPr>
        <sz val="10"/>
        <rFont val="宋体"/>
        <charset val="134"/>
      </rPr>
      <t>　　农业部、国家渔政渔港监督管理机构和地方渔政渔港监督管理机构统称渔业航标管理机关。</t>
    </r>
    <r>
      <rPr>
        <sz val="10"/>
        <rFont val="Times New Roman"/>
        <charset val="134"/>
      </rPr>
      <t xml:space="preserve">
    </t>
    </r>
    <r>
      <rPr>
        <sz val="10"/>
        <rFont val="宋体"/>
        <charset val="134"/>
      </rPr>
      <t>第二十二条</t>
    </r>
    <r>
      <rPr>
        <sz val="10"/>
        <rFont val="Times New Roman"/>
        <charset val="134"/>
      </rPr>
      <t xml:space="preserve"> </t>
    </r>
    <r>
      <rPr>
        <sz val="10"/>
        <rFont val="宋体"/>
        <charset val="134"/>
      </rPr>
      <t>在渔港及其航道和其他渔业水域因沉船、沉物导致航行障碍，碍航物所有人或经营人应当立即将碍航物的名称、形状、尺寸、位置、深度等情况准确报告所在地渔业航标管理机关，并设置规定的临时标志或者采取其他应急措施。</t>
    </r>
    <r>
      <rPr>
        <sz val="10"/>
        <rFont val="Times New Roman"/>
        <charset val="134"/>
      </rPr>
      <t xml:space="preserve">
    </t>
    </r>
    <r>
      <rPr>
        <sz val="10"/>
        <rFont val="宋体"/>
        <charset val="134"/>
      </rPr>
      <t>碍航物所有人或经营人未采取前款规定措施的，渔业航标管理机关发现后应当立即设置临时标志或者采取其他应急措施，所需费用由碍航物所有人或经营人承担。</t>
    </r>
    <r>
      <rPr>
        <sz val="10"/>
        <rFont val="Times New Roman"/>
        <charset val="134"/>
      </rPr>
      <t xml:space="preserve">
    </t>
    </r>
    <r>
      <rPr>
        <sz val="10"/>
        <rFont val="宋体"/>
        <charset val="134"/>
      </rPr>
      <t>第二十七条第一款　违反本办法第二十二条第一款的规定，不履行报告义务的，由渔业航标管理机关给予警告，可并处</t>
    </r>
    <r>
      <rPr>
        <sz val="10"/>
        <rFont val="Times New Roman"/>
        <charset val="134"/>
      </rPr>
      <t>2000</t>
    </r>
    <r>
      <rPr>
        <sz val="10"/>
        <rFont val="宋体"/>
        <charset val="134"/>
      </rPr>
      <t>元以下的罚款。</t>
    </r>
  </si>
  <si>
    <r>
      <rPr>
        <sz val="11"/>
        <rFont val="Times New Roman"/>
        <charset val="134"/>
      </rPr>
      <t xml:space="preserve"> </t>
    </r>
    <r>
      <rPr>
        <sz val="11"/>
        <rFont val="宋体"/>
        <charset val="134"/>
      </rPr>
      <t>在渔港及其航道和其他渔业水域因沉船、沉物导致航行障碍，碍航物所有人或经营人应当立即将碍航物的名称、形状、尺寸、位置、深度等情况准确报告所在地渔业航标管理机关，并设置规定的临时标志或者采取其他应急措施。碍航物所有人或经营人未采取前款规定措施的，渔业航标管理机关发现后应当立即设置临时标志或者采取其他应急措施，所需费用由碍航物所有人或经营人承担。违反本办法的规定，不履行报告义务的，由渔业航标管理机关给予警告，可并处罚。</t>
    </r>
  </si>
  <si>
    <t>对向境外机构或者人员提供我国特有的野生动物遗传资源的处罚</t>
  </si>
  <si>
    <r>
      <rPr>
        <sz val="10"/>
        <rFont val="宋体"/>
        <charset val="134"/>
      </rPr>
      <t>【法律】《中华人民共和国野生动物保护法》（</t>
    </r>
    <r>
      <rPr>
        <sz val="10"/>
        <rFont val="Times New Roman"/>
        <charset val="134"/>
      </rPr>
      <t>1988</t>
    </r>
    <r>
      <rPr>
        <sz val="10"/>
        <rFont val="宋体"/>
        <charset val="134"/>
      </rPr>
      <t>年</t>
    </r>
    <r>
      <rPr>
        <sz val="10"/>
        <rFont val="Times New Roman"/>
        <charset val="134"/>
      </rPr>
      <t>11</t>
    </r>
    <r>
      <rPr>
        <sz val="10"/>
        <rFont val="宋体"/>
        <charset val="134"/>
      </rPr>
      <t>月</t>
    </r>
    <r>
      <rPr>
        <sz val="10"/>
        <rFont val="Times New Roman"/>
        <charset val="134"/>
      </rPr>
      <t>8</t>
    </r>
    <r>
      <rPr>
        <sz val="10"/>
        <rFont val="宋体"/>
        <charset val="134"/>
      </rPr>
      <t>日第七届全国人民代表大会常务委员会第四次会议通过，</t>
    </r>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30</t>
    </r>
    <r>
      <rPr>
        <sz val="10"/>
        <rFont val="宋体"/>
        <charset val="134"/>
      </rPr>
      <t>日第二次修订）</t>
    </r>
    <r>
      <rPr>
        <sz val="10"/>
        <rFont val="Times New Roman"/>
        <charset val="134"/>
      </rPr>
      <t xml:space="preserve">
    </t>
    </r>
    <r>
      <rPr>
        <sz val="10"/>
        <rFont val="宋体"/>
        <charset val="134"/>
      </rPr>
      <t>第五十七条　违反本法第三十八条规定，向境外机构或者人员提供我国特有的野生动物遗传资源的，由县级以上人民政府野生动物保护主管部门没收野生动物及其制品和违法所得，并处野生动物及其制品价值或者违法所得一倍以上五倍以下罚款；构成犯罪的，依法追究刑事责任。</t>
    </r>
  </si>
  <si>
    <t>向境外机构或者人员提供我国特有的野生动物遗传资源的，由县级以上人民政府野生动物保护主管部门没收野生动物及其制品和违法所得，并处野生动物及其制品价值或者违法所得一倍以上五倍以下罚款；构成犯罪的，依法追究刑事责任。</t>
  </si>
  <si>
    <t>对将船舶证书转让他船使用的处罚</t>
  </si>
  <si>
    <r>
      <rPr>
        <sz val="10"/>
        <rFont val="宋体"/>
        <charset val="134"/>
      </rPr>
      <t>【规章】《中华人民共和国渔业港航监督行政处罚规定》（</t>
    </r>
    <r>
      <rPr>
        <sz val="10"/>
        <rFont val="Times New Roman"/>
        <charset val="134"/>
      </rPr>
      <t>2000</t>
    </r>
    <r>
      <rPr>
        <sz val="10"/>
        <rFont val="宋体"/>
        <charset val="134"/>
      </rPr>
      <t>年</t>
    </r>
    <r>
      <rPr>
        <sz val="10"/>
        <rFont val="Times New Roman"/>
        <charset val="134"/>
      </rPr>
      <t>6</t>
    </r>
    <r>
      <rPr>
        <sz val="10"/>
        <rFont val="宋体"/>
        <charset val="134"/>
      </rPr>
      <t>月</t>
    </r>
    <r>
      <rPr>
        <sz val="10"/>
        <rFont val="Times New Roman"/>
        <charset val="134"/>
      </rPr>
      <t>13</t>
    </r>
    <r>
      <rPr>
        <sz val="10"/>
        <rFont val="宋体"/>
        <charset val="134"/>
      </rPr>
      <t>日农业部令第</t>
    </r>
    <r>
      <rPr>
        <sz val="10"/>
        <rFont val="Times New Roman"/>
        <charset val="134"/>
      </rPr>
      <t>34</t>
    </r>
    <r>
      <rPr>
        <sz val="10"/>
        <rFont val="宋体"/>
        <charset val="134"/>
      </rPr>
      <t>号公布，</t>
    </r>
    <r>
      <rPr>
        <sz val="10"/>
        <rFont val="Times New Roman"/>
        <charset val="134"/>
      </rPr>
      <t>2025</t>
    </r>
    <r>
      <rPr>
        <sz val="10"/>
        <rFont val="宋体"/>
        <charset val="134"/>
      </rPr>
      <t>年</t>
    </r>
    <r>
      <rPr>
        <sz val="10"/>
        <rFont val="Times New Roman"/>
        <charset val="134"/>
      </rPr>
      <t>7</t>
    </r>
    <r>
      <rPr>
        <sz val="10"/>
        <rFont val="宋体"/>
        <charset val="134"/>
      </rPr>
      <t>月</t>
    </r>
    <r>
      <rPr>
        <sz val="10"/>
        <rFont val="Times New Roman"/>
        <charset val="134"/>
      </rPr>
      <t>15</t>
    </r>
    <r>
      <rPr>
        <sz val="10"/>
        <rFont val="宋体"/>
        <charset val="134"/>
      </rPr>
      <t>日农业农村部令</t>
    </r>
    <r>
      <rPr>
        <sz val="10"/>
        <rFont val="Times New Roman"/>
        <charset val="134"/>
      </rPr>
      <t>2025</t>
    </r>
    <r>
      <rPr>
        <sz val="10"/>
        <rFont val="宋体"/>
        <charset val="134"/>
      </rPr>
      <t>年第</t>
    </r>
    <r>
      <rPr>
        <sz val="10"/>
        <rFont val="Times New Roman"/>
        <charset val="134"/>
      </rPr>
      <t>3</t>
    </r>
    <r>
      <rPr>
        <sz val="10"/>
        <rFont val="宋体"/>
        <charset val="134"/>
      </rPr>
      <t>号修订）</t>
    </r>
    <r>
      <rPr>
        <sz val="10"/>
        <rFont val="Times New Roman"/>
        <charset val="134"/>
      </rPr>
      <t xml:space="preserve">
    </t>
    </r>
    <r>
      <rPr>
        <sz val="10"/>
        <rFont val="宋体"/>
        <charset val="134"/>
      </rPr>
      <t>第三条　中华人民共和国渔政渔港监督管理机关（以下简称渔政渔港监督管理机关）依据本规定行使渔业港航监督行政处罚权。</t>
    </r>
    <r>
      <rPr>
        <sz val="10"/>
        <rFont val="Times New Roman"/>
        <charset val="134"/>
      </rPr>
      <t xml:space="preserve">
    </t>
    </r>
    <r>
      <rPr>
        <sz val="10"/>
        <rFont val="宋体"/>
        <charset val="134"/>
      </rPr>
      <t>第十八条　将船舶证书转让他船使用，一经发现，应立即收缴，对转让船舶证书的船舶所有者或经营者处</t>
    </r>
    <r>
      <rPr>
        <sz val="10"/>
        <rFont val="Times New Roman"/>
        <charset val="134"/>
      </rPr>
      <t>1000</t>
    </r>
    <r>
      <rPr>
        <sz val="10"/>
        <rFont val="宋体"/>
        <charset val="134"/>
      </rPr>
      <t>元以下罚款；对借用证书的船舶所有者或经营者处船价</t>
    </r>
    <r>
      <rPr>
        <sz val="10"/>
        <rFont val="Times New Roman"/>
        <charset val="134"/>
      </rPr>
      <t>2</t>
    </r>
    <r>
      <rPr>
        <sz val="10"/>
        <rFont val="宋体"/>
        <charset val="134"/>
      </rPr>
      <t>倍以下罚款。</t>
    </r>
  </si>
  <si>
    <r>
      <rPr>
        <sz val="11"/>
        <rFont val="宋体"/>
        <charset val="134"/>
      </rPr>
      <t>将船舶证书转让他船使用，一经发现，应立即收缴，对转让船舶证书的船舶所有者或经营者处</t>
    </r>
    <r>
      <rPr>
        <sz val="11"/>
        <rFont val="Times New Roman"/>
        <charset val="134"/>
      </rPr>
      <t>1000</t>
    </r>
    <r>
      <rPr>
        <sz val="11"/>
        <rFont val="宋体"/>
        <charset val="134"/>
      </rPr>
      <t>元以下罚款；对借用证书的船舶所有者或经营者处船价</t>
    </r>
    <r>
      <rPr>
        <sz val="11"/>
        <rFont val="Times New Roman"/>
        <charset val="134"/>
      </rPr>
      <t>2</t>
    </r>
    <r>
      <rPr>
        <sz val="11"/>
        <rFont val="宋体"/>
        <charset val="134"/>
      </rPr>
      <t>倍以下罚款。</t>
    </r>
  </si>
  <si>
    <t>对以欺骗、贿赂等不正当手段取得渔业船员证书的处罚</t>
  </si>
  <si>
    <r>
      <rPr>
        <sz val="10"/>
        <rFont val="宋体"/>
        <charset val="134"/>
      </rPr>
      <t>【规章】《中华人民共和国渔业船员管理办法》（</t>
    </r>
    <r>
      <rPr>
        <sz val="10"/>
        <rFont val="Times New Roman"/>
        <charset val="134"/>
      </rPr>
      <t>2014</t>
    </r>
    <r>
      <rPr>
        <sz val="10"/>
        <rFont val="宋体"/>
        <charset val="134"/>
      </rPr>
      <t>年</t>
    </r>
    <r>
      <rPr>
        <sz val="10"/>
        <rFont val="Times New Roman"/>
        <charset val="134"/>
      </rPr>
      <t>5</t>
    </r>
    <r>
      <rPr>
        <sz val="10"/>
        <rFont val="宋体"/>
        <charset val="134"/>
      </rPr>
      <t>月</t>
    </r>
    <r>
      <rPr>
        <sz val="10"/>
        <rFont val="Times New Roman"/>
        <charset val="134"/>
      </rPr>
      <t>23</t>
    </r>
    <r>
      <rPr>
        <sz val="10"/>
        <rFont val="宋体"/>
        <charset val="134"/>
      </rPr>
      <t>日农业部令</t>
    </r>
    <r>
      <rPr>
        <sz val="10"/>
        <rFont val="Times New Roman"/>
        <charset val="134"/>
      </rPr>
      <t>2014</t>
    </r>
    <r>
      <rPr>
        <sz val="10"/>
        <rFont val="宋体"/>
        <charset val="134"/>
      </rPr>
      <t>年第</t>
    </r>
    <r>
      <rPr>
        <sz val="10"/>
        <rFont val="Times New Roman"/>
        <charset val="134"/>
      </rPr>
      <t>4</t>
    </r>
    <r>
      <rPr>
        <sz val="10"/>
        <rFont val="宋体"/>
        <charset val="134"/>
      </rPr>
      <t>号公布，</t>
    </r>
    <r>
      <rPr>
        <sz val="10"/>
        <rFont val="Times New Roman"/>
        <charset val="134"/>
      </rPr>
      <t>2022</t>
    </r>
    <r>
      <rPr>
        <sz val="10"/>
        <rFont val="宋体"/>
        <charset val="134"/>
      </rPr>
      <t>年</t>
    </r>
    <r>
      <rPr>
        <sz val="10"/>
        <rFont val="Times New Roman"/>
        <charset val="134"/>
      </rPr>
      <t>1</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1</t>
    </r>
    <r>
      <rPr>
        <sz val="10"/>
        <rFont val="宋体"/>
        <charset val="134"/>
      </rPr>
      <t>号修订）</t>
    </r>
    <r>
      <rPr>
        <sz val="10"/>
        <rFont val="Times New Roman"/>
        <charset val="134"/>
      </rPr>
      <t xml:space="preserve">
    </t>
    </r>
    <r>
      <rPr>
        <sz val="10"/>
        <rFont val="宋体"/>
        <charset val="134"/>
      </rPr>
      <t>第三条</t>
    </r>
    <r>
      <rPr>
        <sz val="10"/>
        <rFont val="Times New Roman"/>
        <charset val="134"/>
      </rPr>
      <t> </t>
    </r>
    <r>
      <rPr>
        <sz val="10"/>
        <rFont val="宋体"/>
        <charset val="134"/>
      </rPr>
      <t>农业农村部负责全国渔业船员管理工作。</t>
    </r>
    <r>
      <rPr>
        <sz val="10"/>
        <rFont val="Times New Roman"/>
        <charset val="134"/>
      </rPr>
      <t xml:space="preserve">
</t>
    </r>
    <r>
      <rPr>
        <sz val="10"/>
        <rFont val="宋体"/>
        <charset val="134"/>
      </rPr>
      <t>　　县级以上地方人民政府渔业主管部门及其所属的渔政渔港监督管理机构，依照各自职责负责渔业船员管理工作。</t>
    </r>
    <r>
      <rPr>
        <sz val="10"/>
        <rFont val="Times New Roman"/>
        <charset val="134"/>
      </rPr>
      <t xml:space="preserve">
    </t>
    </r>
    <r>
      <rPr>
        <sz val="10"/>
        <rFont val="宋体"/>
        <charset val="134"/>
      </rPr>
      <t>第四十条　违反本办法规定，以欺骗、贿赂等不正当手段取得渔业船员证书的，由渔政渔港监督管理机构吊销渔业船员证书，并处</t>
    </r>
    <r>
      <rPr>
        <sz val="10"/>
        <rFont val="Times New Roman"/>
        <charset val="134"/>
      </rPr>
      <t>2000</t>
    </r>
    <r>
      <rPr>
        <sz val="10"/>
        <rFont val="宋体"/>
        <charset val="134"/>
      </rPr>
      <t>元以上</t>
    </r>
    <r>
      <rPr>
        <sz val="10"/>
        <rFont val="Times New Roman"/>
        <charset val="134"/>
      </rPr>
      <t>2</t>
    </r>
    <r>
      <rPr>
        <sz val="10"/>
        <rFont val="宋体"/>
        <charset val="134"/>
      </rPr>
      <t>万元以下罚款，三年内不再受理申请人渔业船员证书申请。</t>
    </r>
    <r>
      <rPr>
        <sz val="10"/>
        <rFont val="Times New Roman"/>
        <charset val="134"/>
      </rPr>
      <t> </t>
    </r>
  </si>
  <si>
    <r>
      <rPr>
        <sz val="11"/>
        <rFont val="宋体"/>
        <charset val="134"/>
      </rPr>
      <t>以欺骗、贿赂等不正当手段取得渔业船员证书的，由渔政渔港监督管理机构吊销渔业船员证书，并处罚，三年内不再受理申请人渔业船员证书申请。</t>
    </r>
    <r>
      <rPr>
        <sz val="11"/>
        <rFont val="Times New Roman"/>
        <charset val="134"/>
      </rPr>
      <t> </t>
    </r>
  </si>
  <si>
    <t>对伪造、变造、买卖渔业船员证书，隐匿、篡改或者销毁有关渔业船舶、渔业船员法定证书、文书的处罚</t>
  </si>
  <si>
    <r>
      <rPr>
        <sz val="10"/>
        <rFont val="Times New Roman"/>
        <charset val="134"/>
      </rPr>
      <t xml:space="preserve">
</t>
    </r>
    <r>
      <rPr>
        <sz val="10"/>
        <rFont val="宋体"/>
        <charset val="134"/>
      </rPr>
      <t>【规章】《中华人民共和国渔业船员管理办法》（</t>
    </r>
    <r>
      <rPr>
        <sz val="10"/>
        <rFont val="Times New Roman"/>
        <charset val="134"/>
      </rPr>
      <t>2014</t>
    </r>
    <r>
      <rPr>
        <sz val="10"/>
        <rFont val="宋体"/>
        <charset val="134"/>
      </rPr>
      <t>年</t>
    </r>
    <r>
      <rPr>
        <sz val="10"/>
        <rFont val="Times New Roman"/>
        <charset val="134"/>
      </rPr>
      <t>5</t>
    </r>
    <r>
      <rPr>
        <sz val="10"/>
        <rFont val="宋体"/>
        <charset val="134"/>
      </rPr>
      <t>月</t>
    </r>
    <r>
      <rPr>
        <sz val="10"/>
        <rFont val="Times New Roman"/>
        <charset val="134"/>
      </rPr>
      <t>23</t>
    </r>
    <r>
      <rPr>
        <sz val="10"/>
        <rFont val="宋体"/>
        <charset val="134"/>
      </rPr>
      <t>日农业部令</t>
    </r>
    <r>
      <rPr>
        <sz val="10"/>
        <rFont val="Times New Roman"/>
        <charset val="134"/>
      </rPr>
      <t>2014</t>
    </r>
    <r>
      <rPr>
        <sz val="10"/>
        <rFont val="宋体"/>
        <charset val="134"/>
      </rPr>
      <t>年第</t>
    </r>
    <r>
      <rPr>
        <sz val="10"/>
        <rFont val="Times New Roman"/>
        <charset val="134"/>
      </rPr>
      <t>4</t>
    </r>
    <r>
      <rPr>
        <sz val="10"/>
        <rFont val="宋体"/>
        <charset val="134"/>
      </rPr>
      <t>号公布，</t>
    </r>
    <r>
      <rPr>
        <sz val="10"/>
        <rFont val="Times New Roman"/>
        <charset val="134"/>
      </rPr>
      <t>2022</t>
    </r>
    <r>
      <rPr>
        <sz val="10"/>
        <rFont val="宋体"/>
        <charset val="134"/>
      </rPr>
      <t>年</t>
    </r>
    <r>
      <rPr>
        <sz val="10"/>
        <rFont val="Times New Roman"/>
        <charset val="134"/>
      </rPr>
      <t>1</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1</t>
    </r>
    <r>
      <rPr>
        <sz val="10"/>
        <rFont val="宋体"/>
        <charset val="134"/>
      </rPr>
      <t>号修订）</t>
    </r>
    <r>
      <rPr>
        <sz val="10"/>
        <rFont val="Times New Roman"/>
        <charset val="134"/>
      </rPr>
      <t xml:space="preserve">
    </t>
    </r>
    <r>
      <rPr>
        <sz val="10"/>
        <rFont val="宋体"/>
        <charset val="134"/>
      </rPr>
      <t>第三条</t>
    </r>
    <r>
      <rPr>
        <sz val="10"/>
        <rFont val="Times New Roman"/>
        <charset val="134"/>
      </rPr>
      <t> </t>
    </r>
    <r>
      <rPr>
        <sz val="10"/>
        <rFont val="宋体"/>
        <charset val="134"/>
      </rPr>
      <t>农业农村部负责全国渔业船员管理工作。</t>
    </r>
    <r>
      <rPr>
        <sz val="10"/>
        <rFont val="Times New Roman"/>
        <charset val="134"/>
      </rPr>
      <t xml:space="preserve">
</t>
    </r>
    <r>
      <rPr>
        <sz val="10"/>
        <rFont val="宋体"/>
        <charset val="134"/>
      </rPr>
      <t>　　县级以上地方人民政府渔业主管部门及其所属的渔政渔港监督管理机构，依照各自职责负责渔业船员管理工作。</t>
    </r>
    <r>
      <rPr>
        <sz val="10"/>
        <rFont val="Times New Roman"/>
        <charset val="134"/>
      </rPr>
      <t xml:space="preserve">
    </t>
    </r>
    <r>
      <rPr>
        <sz val="10"/>
        <rFont val="宋体"/>
        <charset val="134"/>
      </rPr>
      <t>第四十一条　伪造、变造、买卖渔业船员证书的，由渔政渔港监督管理机构收缴有关证书，处</t>
    </r>
    <r>
      <rPr>
        <sz val="10"/>
        <rFont val="Times New Roman"/>
        <charset val="134"/>
      </rPr>
      <t>2</t>
    </r>
    <r>
      <rPr>
        <sz val="10"/>
        <rFont val="宋体"/>
        <charset val="134"/>
      </rPr>
      <t>万元以上</t>
    </r>
    <r>
      <rPr>
        <sz val="10"/>
        <rFont val="Times New Roman"/>
        <charset val="134"/>
      </rPr>
      <t>10</t>
    </r>
    <r>
      <rPr>
        <sz val="10"/>
        <rFont val="宋体"/>
        <charset val="134"/>
      </rPr>
      <t>万元以下罚款，有违法所得的，还应当没收违法所得。</t>
    </r>
    <r>
      <rPr>
        <sz val="10"/>
        <rFont val="Times New Roman"/>
        <charset val="134"/>
      </rPr>
      <t xml:space="preserve"> 
    </t>
    </r>
    <r>
      <rPr>
        <sz val="10"/>
        <rFont val="宋体"/>
        <charset val="134"/>
      </rPr>
      <t>隐匿、篡改或者销毁有关渔业船舶、渔业船员法定证书、文书的，由渔政渔港监督管理机构处</t>
    </r>
    <r>
      <rPr>
        <sz val="10"/>
        <rFont val="Times New Roman"/>
        <charset val="134"/>
      </rPr>
      <t>1000</t>
    </r>
    <r>
      <rPr>
        <sz val="10"/>
        <rFont val="宋体"/>
        <charset val="134"/>
      </rPr>
      <t>元以上</t>
    </r>
    <r>
      <rPr>
        <sz val="10"/>
        <rFont val="Times New Roman"/>
        <charset val="134"/>
      </rPr>
      <t>1</t>
    </r>
    <r>
      <rPr>
        <sz val="10"/>
        <rFont val="宋体"/>
        <charset val="134"/>
      </rPr>
      <t>万元以下罚款；情节严重的，并处暂扣渔业船员证书</t>
    </r>
    <r>
      <rPr>
        <sz val="10"/>
        <rFont val="Times New Roman"/>
        <charset val="134"/>
      </rPr>
      <t>6</t>
    </r>
    <r>
      <rPr>
        <sz val="10"/>
        <rFont val="宋体"/>
        <charset val="134"/>
      </rPr>
      <t>个月以上</t>
    </r>
    <r>
      <rPr>
        <sz val="10"/>
        <rFont val="Times New Roman"/>
        <charset val="134"/>
      </rPr>
      <t>2</t>
    </r>
    <r>
      <rPr>
        <sz val="10"/>
        <rFont val="宋体"/>
        <charset val="134"/>
      </rPr>
      <t>年以下直至吊销渔业船员证书的处罚。</t>
    </r>
    <r>
      <rPr>
        <sz val="10"/>
        <rFont val="Times New Roman"/>
        <charset val="134"/>
      </rPr>
      <t> </t>
    </r>
  </si>
  <si>
    <r>
      <rPr>
        <sz val="11"/>
        <rFont val="宋体"/>
        <charset val="134"/>
      </rPr>
      <t>伪造、变造、买卖渔业船员证书的，由渔政渔港监督管理机构收缴有关证书，处</t>
    </r>
    <r>
      <rPr>
        <sz val="11"/>
        <rFont val="Times New Roman"/>
        <charset val="134"/>
      </rPr>
      <t>2</t>
    </r>
    <r>
      <rPr>
        <sz val="11"/>
        <rFont val="宋体"/>
        <charset val="134"/>
      </rPr>
      <t>万元以上</t>
    </r>
    <r>
      <rPr>
        <sz val="11"/>
        <rFont val="Times New Roman"/>
        <charset val="134"/>
      </rPr>
      <t>10</t>
    </r>
    <r>
      <rPr>
        <sz val="11"/>
        <rFont val="宋体"/>
        <charset val="134"/>
      </rPr>
      <t>万元以下罚款，有违法所得的，还应当没收违法所得。隐匿、篡改或者销毁有关渔业船舶、渔业船员法定证书、文书的，由渔政渔港监督管理机构处罚；情节严重的，并处暂扣渔业船员证书</t>
    </r>
    <r>
      <rPr>
        <sz val="11"/>
        <rFont val="Times New Roman"/>
        <charset val="134"/>
      </rPr>
      <t>6</t>
    </r>
    <r>
      <rPr>
        <sz val="11"/>
        <rFont val="宋体"/>
        <charset val="134"/>
      </rPr>
      <t>个月以上</t>
    </r>
    <r>
      <rPr>
        <sz val="11"/>
        <rFont val="Times New Roman"/>
        <charset val="134"/>
      </rPr>
      <t>2</t>
    </r>
    <r>
      <rPr>
        <sz val="11"/>
        <rFont val="宋体"/>
        <charset val="134"/>
      </rPr>
      <t>年以下直至吊销渔业船员证书的处罚。</t>
    </r>
    <r>
      <rPr>
        <sz val="11"/>
        <rFont val="Times New Roman"/>
        <charset val="134"/>
      </rPr>
      <t> </t>
    </r>
  </si>
  <si>
    <t>对渔业船员在船工作期间不遵守法律法规和安全生产管理规定，不遵守渔业生产作业及防治船舶污染操作规程等行为的处罚</t>
  </si>
  <si>
    <r>
      <rPr>
        <sz val="10"/>
        <rFont val="Times New Roman"/>
        <charset val="134"/>
      </rPr>
      <t xml:space="preserve">  </t>
    </r>
    <r>
      <rPr>
        <sz val="10"/>
        <rFont val="宋体"/>
        <charset val="134"/>
      </rPr>
      <t>【规章】《中华人民共和国渔业船员管理办法》（</t>
    </r>
    <r>
      <rPr>
        <sz val="10"/>
        <rFont val="Times New Roman"/>
        <charset val="134"/>
      </rPr>
      <t>2014</t>
    </r>
    <r>
      <rPr>
        <sz val="10"/>
        <rFont val="宋体"/>
        <charset val="134"/>
      </rPr>
      <t>年</t>
    </r>
    <r>
      <rPr>
        <sz val="10"/>
        <rFont val="Times New Roman"/>
        <charset val="134"/>
      </rPr>
      <t>5</t>
    </r>
    <r>
      <rPr>
        <sz val="10"/>
        <rFont val="宋体"/>
        <charset val="134"/>
      </rPr>
      <t>月</t>
    </r>
    <r>
      <rPr>
        <sz val="10"/>
        <rFont val="Times New Roman"/>
        <charset val="134"/>
      </rPr>
      <t>23</t>
    </r>
    <r>
      <rPr>
        <sz val="10"/>
        <rFont val="宋体"/>
        <charset val="134"/>
      </rPr>
      <t>日农业部令</t>
    </r>
    <r>
      <rPr>
        <sz val="10"/>
        <rFont val="Times New Roman"/>
        <charset val="134"/>
      </rPr>
      <t>2014</t>
    </r>
    <r>
      <rPr>
        <sz val="10"/>
        <rFont val="宋体"/>
        <charset val="134"/>
      </rPr>
      <t>年第</t>
    </r>
    <r>
      <rPr>
        <sz val="10"/>
        <rFont val="Times New Roman"/>
        <charset val="134"/>
      </rPr>
      <t>4</t>
    </r>
    <r>
      <rPr>
        <sz val="10"/>
        <rFont val="宋体"/>
        <charset val="134"/>
      </rPr>
      <t>号公布，</t>
    </r>
    <r>
      <rPr>
        <sz val="10"/>
        <rFont val="Times New Roman"/>
        <charset val="134"/>
      </rPr>
      <t>2022</t>
    </r>
    <r>
      <rPr>
        <sz val="10"/>
        <rFont val="宋体"/>
        <charset val="134"/>
      </rPr>
      <t>年</t>
    </r>
    <r>
      <rPr>
        <sz val="10"/>
        <rFont val="Times New Roman"/>
        <charset val="134"/>
      </rPr>
      <t>1</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1</t>
    </r>
    <r>
      <rPr>
        <sz val="10"/>
        <rFont val="宋体"/>
        <charset val="134"/>
      </rPr>
      <t>号修订）</t>
    </r>
    <r>
      <rPr>
        <sz val="10"/>
        <rFont val="Times New Roman"/>
        <charset val="134"/>
      </rPr>
      <t xml:space="preserve">
    </t>
    </r>
    <r>
      <rPr>
        <sz val="10"/>
        <rFont val="宋体"/>
        <charset val="134"/>
      </rPr>
      <t>第三条</t>
    </r>
    <r>
      <rPr>
        <sz val="10"/>
        <rFont val="Times New Roman"/>
        <charset val="134"/>
      </rPr>
      <t> </t>
    </r>
    <r>
      <rPr>
        <sz val="10"/>
        <rFont val="宋体"/>
        <charset val="134"/>
      </rPr>
      <t>农业农村部负责全国渔业船员管理工作。</t>
    </r>
    <r>
      <rPr>
        <sz val="10"/>
        <rFont val="Times New Roman"/>
        <charset val="134"/>
      </rPr>
      <t xml:space="preserve">
</t>
    </r>
    <r>
      <rPr>
        <sz val="10"/>
        <rFont val="宋体"/>
        <charset val="134"/>
      </rPr>
      <t>　　县级以上地方人民政府渔业主管部门及其所属的渔政渔港监督管理机构，依照各自职责负责渔业船员管理工作。</t>
    </r>
    <r>
      <rPr>
        <sz val="10"/>
        <rFont val="Times New Roman"/>
        <charset val="134"/>
      </rPr>
      <t xml:space="preserve">
     </t>
    </r>
    <r>
      <rPr>
        <sz val="10"/>
        <rFont val="宋体"/>
        <charset val="134"/>
      </rPr>
      <t>第二十一条　渔业船员在船工作期间，应当符合下列要求：</t>
    </r>
    <r>
      <rPr>
        <sz val="10"/>
        <rFont val="Times New Roman"/>
        <charset val="134"/>
      </rPr>
      <t xml:space="preserve"> 
    </t>
    </r>
    <r>
      <rPr>
        <sz val="10"/>
        <rFont val="宋体"/>
        <charset val="134"/>
      </rPr>
      <t>（一）携带有效的渔业船员证书；</t>
    </r>
    <r>
      <rPr>
        <sz val="10"/>
        <rFont val="Times New Roman"/>
        <charset val="134"/>
      </rPr>
      <t xml:space="preserve"> 
    </t>
    </r>
    <r>
      <rPr>
        <sz val="10"/>
        <rFont val="宋体"/>
        <charset val="134"/>
      </rPr>
      <t>（二）遵守法律法规和安全生产管理规定，遵守渔业生产作业及防治船舶污染操作规程；</t>
    </r>
    <r>
      <rPr>
        <sz val="10"/>
        <rFont val="Times New Roman"/>
        <charset val="134"/>
      </rPr>
      <t xml:space="preserve"> 
    </t>
    </r>
    <r>
      <rPr>
        <sz val="10"/>
        <rFont val="宋体"/>
        <charset val="134"/>
      </rPr>
      <t>（三）执行渔业船舶上的管理制度和值班规定；</t>
    </r>
    <r>
      <rPr>
        <sz val="10"/>
        <rFont val="Times New Roman"/>
        <charset val="134"/>
      </rPr>
      <t xml:space="preserve"> 
    </t>
    </r>
    <r>
      <rPr>
        <sz val="10"/>
        <rFont val="宋体"/>
        <charset val="134"/>
      </rPr>
      <t>（四）服从船长及上级职务船员在其职权范围内发布的命令；</t>
    </r>
    <r>
      <rPr>
        <sz val="10"/>
        <rFont val="Times New Roman"/>
        <charset val="134"/>
      </rPr>
      <t xml:space="preserve"> 
    </t>
    </r>
    <r>
      <rPr>
        <sz val="10"/>
        <rFont val="宋体"/>
        <charset val="134"/>
      </rPr>
      <t>（五）参加渔业船舶应急训练、演习，落实各项应急预防措施；</t>
    </r>
    <r>
      <rPr>
        <sz val="10"/>
        <rFont val="Times New Roman"/>
        <charset val="134"/>
      </rPr>
      <t xml:space="preserve"> 
    </t>
    </r>
    <r>
      <rPr>
        <sz val="10"/>
        <rFont val="宋体"/>
        <charset val="134"/>
      </rPr>
      <t>（六）及时报告发现的险情、事故或者影响航行、作业安全的情况；</t>
    </r>
    <r>
      <rPr>
        <sz val="10"/>
        <rFont val="Times New Roman"/>
        <charset val="134"/>
      </rPr>
      <t xml:space="preserve"> 
    </t>
    </r>
    <r>
      <rPr>
        <sz val="10"/>
        <rFont val="宋体"/>
        <charset val="134"/>
      </rPr>
      <t>（七）在不严重危及自身安全的情况下，尽力救助遇险人员；</t>
    </r>
    <r>
      <rPr>
        <sz val="10"/>
        <rFont val="Times New Roman"/>
        <charset val="134"/>
      </rPr>
      <t xml:space="preserve"> 
    </t>
    </r>
    <r>
      <rPr>
        <sz val="10"/>
        <rFont val="宋体"/>
        <charset val="134"/>
      </rPr>
      <t>（八）不得利用渔业船舶私载、超载人员和货物，不得携带违禁物品；</t>
    </r>
    <r>
      <rPr>
        <sz val="10"/>
        <rFont val="Times New Roman"/>
        <charset val="134"/>
      </rPr>
      <t xml:space="preserve"> 
    </t>
    </r>
    <r>
      <rPr>
        <sz val="10"/>
        <rFont val="宋体"/>
        <charset val="134"/>
      </rPr>
      <t>（九）职务船员不得在生产航次中擅自辞职、离职或者中止职务。</t>
    </r>
    <r>
      <rPr>
        <sz val="10"/>
        <rFont val="Times New Roman"/>
        <charset val="134"/>
      </rPr>
      <t xml:space="preserve"> 
    </t>
    </r>
    <r>
      <rPr>
        <sz val="10"/>
        <rFont val="宋体"/>
        <charset val="134"/>
      </rPr>
      <t>第四十三条　渔业船员违反本办法第二十一条第二项、第六项、第七项、第八项和第二十二条规定的，处</t>
    </r>
    <r>
      <rPr>
        <sz val="10"/>
        <rFont val="Times New Roman"/>
        <charset val="134"/>
      </rPr>
      <t>1000</t>
    </r>
    <r>
      <rPr>
        <sz val="10"/>
        <rFont val="宋体"/>
        <charset val="134"/>
      </rPr>
      <t>元以上</t>
    </r>
    <r>
      <rPr>
        <sz val="10"/>
        <rFont val="Times New Roman"/>
        <charset val="134"/>
      </rPr>
      <t>1</t>
    </r>
    <r>
      <rPr>
        <sz val="10"/>
        <rFont val="宋体"/>
        <charset val="134"/>
      </rPr>
      <t>万元以下罚款；情节严重的，并处暂扣渔业船员证书</t>
    </r>
    <r>
      <rPr>
        <sz val="10"/>
        <rFont val="Times New Roman"/>
        <charset val="134"/>
      </rPr>
      <t>6</t>
    </r>
    <r>
      <rPr>
        <sz val="10"/>
        <rFont val="宋体"/>
        <charset val="134"/>
      </rPr>
      <t>个月以上</t>
    </r>
    <r>
      <rPr>
        <sz val="10"/>
        <rFont val="Times New Roman"/>
        <charset val="134"/>
      </rPr>
      <t>2</t>
    </r>
    <r>
      <rPr>
        <sz val="10"/>
        <rFont val="宋体"/>
        <charset val="134"/>
      </rPr>
      <t>年以下直至吊销渔业船员证书的处罚。</t>
    </r>
    <r>
      <rPr>
        <sz val="10"/>
        <rFont val="Times New Roman"/>
        <charset val="134"/>
      </rPr>
      <t xml:space="preserve"> 
    </t>
    </r>
    <r>
      <rPr>
        <sz val="10"/>
        <rFont val="宋体"/>
        <charset val="134"/>
      </rPr>
      <t>第二十二条</t>
    </r>
    <r>
      <rPr>
        <sz val="10"/>
        <rFont val="Times New Roman"/>
        <charset val="134"/>
      </rPr>
      <t> </t>
    </r>
    <r>
      <rPr>
        <sz val="10"/>
        <rFont val="宋体"/>
        <charset val="134"/>
      </rPr>
      <t>渔业船员在船舶航行、作业、锚泊时应当按照规定值班。值班船员应当履行以下职责：</t>
    </r>
    <r>
      <rPr>
        <sz val="10"/>
        <rFont val="Times New Roman"/>
        <charset val="134"/>
      </rPr>
      <t xml:space="preserve">
</t>
    </r>
    <r>
      <rPr>
        <sz val="10"/>
        <rFont val="宋体"/>
        <charset val="134"/>
      </rPr>
      <t>　　（一）熟悉并掌握船舶的航行与作业环境、航行与导航设施设备的配备和使用、船舶的操控性能、本船及邻近船舶使用的渔具特性，随时核查船舶的航向、船位、船速及作业状态；</t>
    </r>
    <r>
      <rPr>
        <sz val="10"/>
        <rFont val="Times New Roman"/>
        <charset val="134"/>
      </rPr>
      <t xml:space="preserve">
</t>
    </r>
    <r>
      <rPr>
        <sz val="10"/>
        <rFont val="宋体"/>
        <charset val="134"/>
      </rPr>
      <t>　　（二）按照有关的船舶避碰规则以及航行、作业环境要求保持值班瞭望，并及时采取预防船舶碰撞和污染的相应措施；</t>
    </r>
    <r>
      <rPr>
        <sz val="10"/>
        <rFont val="Times New Roman"/>
        <charset val="134"/>
      </rPr>
      <t xml:space="preserve">
</t>
    </r>
    <r>
      <rPr>
        <sz val="10"/>
        <rFont val="宋体"/>
        <charset val="134"/>
      </rPr>
      <t>　　（三）如实填写有关船舶法定文书；</t>
    </r>
    <r>
      <rPr>
        <sz val="10"/>
        <rFont val="Times New Roman"/>
        <charset val="134"/>
      </rPr>
      <t xml:space="preserve">
</t>
    </r>
    <r>
      <rPr>
        <sz val="10"/>
        <rFont val="宋体"/>
        <charset val="134"/>
      </rPr>
      <t>　　（四）在确保航行与作业安全的前提下交接班。</t>
    </r>
  </si>
  <si>
    <r>
      <rPr>
        <sz val="11"/>
        <rFont val="宋体"/>
        <charset val="134"/>
      </rPr>
      <t>县级以上地方人民政府渔业主管部门及其所属的渔政渔港监督管理机构，依照各自职责负责渔业船员管理工作。渔业船员违反本办法第二十一条第二项、第六项、第七项、第八项和第二十二条规定的，进行处罚；情节严重的，并处暂扣渔业船员证书</t>
    </r>
    <r>
      <rPr>
        <sz val="11"/>
        <rFont val="Times New Roman"/>
        <charset val="134"/>
      </rPr>
      <t>6</t>
    </r>
    <r>
      <rPr>
        <sz val="11"/>
        <rFont val="宋体"/>
        <charset val="134"/>
      </rPr>
      <t>个月以上</t>
    </r>
    <r>
      <rPr>
        <sz val="11"/>
        <rFont val="Times New Roman"/>
        <charset val="134"/>
      </rPr>
      <t>2</t>
    </r>
    <r>
      <rPr>
        <sz val="11"/>
        <rFont val="宋体"/>
        <charset val="134"/>
      </rPr>
      <t>年以下直至吊销渔业船员证书的处罚。</t>
    </r>
    <r>
      <rPr>
        <sz val="11"/>
        <rFont val="Times New Roman"/>
        <charset val="134"/>
      </rPr>
      <t> </t>
    </r>
  </si>
  <si>
    <t>对船长在组织开展渔业生产、保障水上人身与财产安全、防治渔业船舶污染水域和处置突发事件方面不履行相关职责的处罚</t>
  </si>
  <si>
    <r>
      <rPr>
        <sz val="10"/>
        <rFont val="Times New Roman"/>
        <charset val="134"/>
      </rPr>
      <t xml:space="preserve"> </t>
    </r>
    <r>
      <rPr>
        <sz val="10"/>
        <rFont val="宋体"/>
        <charset val="134"/>
      </rPr>
      <t>【规章】《中华人民共和国渔业船员管理办法》（</t>
    </r>
    <r>
      <rPr>
        <sz val="10"/>
        <rFont val="Times New Roman"/>
        <charset val="134"/>
      </rPr>
      <t>2014</t>
    </r>
    <r>
      <rPr>
        <sz val="10"/>
        <rFont val="宋体"/>
        <charset val="134"/>
      </rPr>
      <t>年</t>
    </r>
    <r>
      <rPr>
        <sz val="10"/>
        <rFont val="Times New Roman"/>
        <charset val="134"/>
      </rPr>
      <t>5</t>
    </r>
    <r>
      <rPr>
        <sz val="10"/>
        <rFont val="宋体"/>
        <charset val="134"/>
      </rPr>
      <t>月</t>
    </r>
    <r>
      <rPr>
        <sz val="10"/>
        <rFont val="Times New Roman"/>
        <charset val="134"/>
      </rPr>
      <t>23</t>
    </r>
    <r>
      <rPr>
        <sz val="10"/>
        <rFont val="宋体"/>
        <charset val="134"/>
      </rPr>
      <t>日农业部令</t>
    </r>
    <r>
      <rPr>
        <sz val="10"/>
        <rFont val="Times New Roman"/>
        <charset val="134"/>
      </rPr>
      <t>2014</t>
    </r>
    <r>
      <rPr>
        <sz val="10"/>
        <rFont val="宋体"/>
        <charset val="134"/>
      </rPr>
      <t>年第</t>
    </r>
    <r>
      <rPr>
        <sz val="10"/>
        <rFont val="Times New Roman"/>
        <charset val="134"/>
      </rPr>
      <t>4</t>
    </r>
    <r>
      <rPr>
        <sz val="10"/>
        <rFont val="宋体"/>
        <charset val="134"/>
      </rPr>
      <t>号公布，</t>
    </r>
    <r>
      <rPr>
        <sz val="10"/>
        <rFont val="Times New Roman"/>
        <charset val="134"/>
      </rPr>
      <t>2022</t>
    </r>
    <r>
      <rPr>
        <sz val="10"/>
        <rFont val="宋体"/>
        <charset val="134"/>
      </rPr>
      <t>年</t>
    </r>
    <r>
      <rPr>
        <sz val="10"/>
        <rFont val="Times New Roman"/>
        <charset val="134"/>
      </rPr>
      <t>1</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1</t>
    </r>
    <r>
      <rPr>
        <sz val="10"/>
        <rFont val="宋体"/>
        <charset val="134"/>
      </rPr>
      <t>号修订）</t>
    </r>
    <r>
      <rPr>
        <sz val="10"/>
        <rFont val="Times New Roman"/>
        <charset val="134"/>
      </rPr>
      <t xml:space="preserve">
    </t>
    </r>
    <r>
      <rPr>
        <sz val="10"/>
        <rFont val="宋体"/>
        <charset val="134"/>
      </rPr>
      <t>第三条</t>
    </r>
    <r>
      <rPr>
        <sz val="10"/>
        <rFont val="Times New Roman"/>
        <charset val="134"/>
      </rPr>
      <t> </t>
    </r>
    <r>
      <rPr>
        <sz val="10"/>
        <rFont val="宋体"/>
        <charset val="134"/>
      </rPr>
      <t>农业农村部负责全国渔业船员管理工作。</t>
    </r>
    <r>
      <rPr>
        <sz val="10"/>
        <rFont val="Times New Roman"/>
        <charset val="134"/>
      </rPr>
      <t xml:space="preserve">
</t>
    </r>
    <r>
      <rPr>
        <sz val="10"/>
        <rFont val="宋体"/>
        <charset val="134"/>
      </rPr>
      <t>　　县级以上地方人民政府渔业主管部门及其所属的渔政渔港监督管理机构，依照各自职责负责渔业船员管理工作。</t>
    </r>
    <r>
      <rPr>
        <sz val="10"/>
        <rFont val="Times New Roman"/>
        <charset val="134"/>
      </rPr>
      <t xml:space="preserve">
    </t>
    </r>
    <r>
      <rPr>
        <sz val="10"/>
        <rFont val="宋体"/>
        <charset val="134"/>
      </rPr>
      <t>第二十三条　船长是渔业安全生产的直接责任人，在组织开展渔业生产、保障水上人身与财产安全、防治渔业船舶污染水域和处置突发事件方面，具有独立决定权，并履行以下职责：</t>
    </r>
    <r>
      <rPr>
        <sz val="10"/>
        <rFont val="Times New Roman"/>
        <charset val="134"/>
      </rPr>
      <t xml:space="preserve"> 
    </t>
    </r>
    <r>
      <rPr>
        <sz val="10"/>
        <rFont val="宋体"/>
        <charset val="134"/>
      </rPr>
      <t>（一）确保渔业船舶和船员携带符合法定要求的证书、文书以及有关航行资料；</t>
    </r>
    <r>
      <rPr>
        <sz val="10"/>
        <rFont val="Times New Roman"/>
        <charset val="134"/>
      </rPr>
      <t xml:space="preserve"> 
    </t>
    </r>
    <r>
      <rPr>
        <sz val="10"/>
        <rFont val="宋体"/>
        <charset val="134"/>
      </rPr>
      <t>（二）确保渔业船舶和船员在开航时处于适航、适任状态，保证渔业船舶符合最低配员标准，保证渔业船舶的正常值班；</t>
    </r>
    <r>
      <rPr>
        <sz val="10"/>
        <rFont val="Times New Roman"/>
        <charset val="134"/>
      </rPr>
      <t xml:space="preserve"> 
    </t>
    </r>
    <r>
      <rPr>
        <sz val="10"/>
        <rFont val="宋体"/>
        <charset val="134"/>
      </rPr>
      <t>（三）服从渔政渔港监督管理机构依据职责对渔港水域交通安全和渔业生产秩序的管理，执行有关水上交通安全和防治船舶污染等规定；</t>
    </r>
    <r>
      <rPr>
        <sz val="10"/>
        <rFont val="Times New Roman"/>
        <charset val="134"/>
      </rPr>
      <t xml:space="preserve"> 
    </t>
    </r>
    <r>
      <rPr>
        <sz val="10"/>
        <rFont val="宋体"/>
        <charset val="134"/>
      </rPr>
      <t>（四）确保渔业船舶依法进行渔业生产，正确合法使用渔具渔法，在船人员遵守相关资源养护法律法规，按规定填写渔捞日志，并按规定开启和使用安全通导设备；</t>
    </r>
    <r>
      <rPr>
        <sz val="10"/>
        <rFont val="Times New Roman"/>
        <charset val="134"/>
      </rPr>
      <t xml:space="preserve"> 
    </t>
    </r>
    <r>
      <rPr>
        <sz val="10"/>
        <rFont val="宋体"/>
        <charset val="134"/>
      </rPr>
      <t>（五）在渔业船员证书内如实记载渔业船员的履职情况；</t>
    </r>
    <r>
      <rPr>
        <sz val="10"/>
        <rFont val="Times New Roman"/>
        <charset val="134"/>
      </rPr>
      <t xml:space="preserve"> 
    </t>
    </r>
    <r>
      <rPr>
        <sz val="10"/>
        <rFont val="宋体"/>
        <charset val="134"/>
      </rPr>
      <t>（六）按规定办理渔业船舶进出港报告手续；</t>
    </r>
    <r>
      <rPr>
        <sz val="10"/>
        <rFont val="Times New Roman"/>
        <charset val="134"/>
      </rPr>
      <t xml:space="preserve"> 
    </t>
    </r>
    <r>
      <rPr>
        <sz val="10"/>
        <rFont val="宋体"/>
        <charset val="134"/>
      </rPr>
      <t>（七）船舶进港、出港、靠泊、离泊，通过交通密集区、危险航区等区域，或者遇有恶劣天气和海况，或者发生水上交通事故、船舶污染事故、船舶保安事件以及其他紧急情况时，应当在驾驶台值班，必要时应当直接指挥船舶；</t>
    </r>
    <r>
      <rPr>
        <sz val="10"/>
        <rFont val="Times New Roman"/>
        <charset val="134"/>
      </rPr>
      <t xml:space="preserve"> 
    </t>
    </r>
    <r>
      <rPr>
        <sz val="10"/>
        <rFont val="宋体"/>
        <charset val="134"/>
      </rPr>
      <t>（八）发生水上安全交通事故、污染事故、涉外事件、公海登临和港口国检查时，应当立即向渔政渔港监督管理机构报告，并在规定的时间内提交书面报告；</t>
    </r>
    <r>
      <rPr>
        <sz val="10"/>
        <rFont val="Times New Roman"/>
        <charset val="134"/>
      </rPr>
      <t xml:space="preserve"> 
    </t>
    </r>
    <r>
      <rPr>
        <sz val="10"/>
        <rFont val="宋体"/>
        <charset val="134"/>
      </rPr>
      <t>（九）全力保障在船人员安全，发生水上安全事故危及船上人员或财产安全时，应当组织船员尽力施救；</t>
    </r>
    <r>
      <rPr>
        <sz val="10"/>
        <rFont val="Times New Roman"/>
        <charset val="134"/>
      </rPr>
      <t xml:space="preserve"> 
    </t>
    </r>
    <r>
      <rPr>
        <sz val="10"/>
        <rFont val="宋体"/>
        <charset val="134"/>
      </rPr>
      <t>（十）弃船时，船长应当最后离船，并尽力抢救渔捞日志、轮机日志、油类记录簿等文件和物品；</t>
    </r>
    <r>
      <rPr>
        <sz val="10"/>
        <rFont val="Times New Roman"/>
        <charset val="134"/>
      </rPr>
      <t xml:space="preserve"> 
    </t>
    </r>
    <r>
      <rPr>
        <sz val="10"/>
        <rFont val="宋体"/>
        <charset val="134"/>
      </rPr>
      <t>（十一）在不严重危及自身船舶和人员安全的情况下，尽力履行水上救助义务。</t>
    </r>
    <r>
      <rPr>
        <sz val="10"/>
        <rFont val="Times New Roman"/>
        <charset val="134"/>
      </rPr>
      <t xml:space="preserve"> 
    </t>
    </r>
    <r>
      <rPr>
        <sz val="10"/>
        <rFont val="宋体"/>
        <charset val="134"/>
      </rPr>
      <t>第四十四条　渔业船舶的船长违反本办法第二十三条第一项、第二项、第五项、第七项、第十项规定的，由渔政渔港监督管理机构处</t>
    </r>
    <r>
      <rPr>
        <sz val="10"/>
        <rFont val="Times New Roman"/>
        <charset val="134"/>
      </rPr>
      <t>2000</t>
    </r>
    <r>
      <rPr>
        <sz val="10"/>
        <rFont val="宋体"/>
        <charset val="134"/>
      </rPr>
      <t>元以上</t>
    </r>
    <r>
      <rPr>
        <sz val="10"/>
        <rFont val="Times New Roman"/>
        <charset val="134"/>
      </rPr>
      <t>2</t>
    </r>
    <r>
      <rPr>
        <sz val="10"/>
        <rFont val="宋体"/>
        <charset val="134"/>
      </rPr>
      <t>万元以下罚款；情节严重的，并处暂扣渔业船员证书</t>
    </r>
    <r>
      <rPr>
        <sz val="10"/>
        <rFont val="Times New Roman"/>
        <charset val="134"/>
      </rPr>
      <t>6</t>
    </r>
    <r>
      <rPr>
        <sz val="10"/>
        <rFont val="宋体"/>
        <charset val="134"/>
      </rPr>
      <t>个月以上</t>
    </r>
    <r>
      <rPr>
        <sz val="10"/>
        <rFont val="Times New Roman"/>
        <charset val="134"/>
      </rPr>
      <t>2</t>
    </r>
    <r>
      <rPr>
        <sz val="10"/>
        <rFont val="宋体"/>
        <charset val="134"/>
      </rPr>
      <t>年以下直至吊销渔业船员证书的处罚。违反第二十三条第三项、第六项规定的，责令改正，并可以处警告、</t>
    </r>
    <r>
      <rPr>
        <sz val="10"/>
        <rFont val="Times New Roman"/>
        <charset val="134"/>
      </rPr>
      <t>2000</t>
    </r>
    <r>
      <rPr>
        <sz val="10"/>
        <rFont val="宋体"/>
        <charset val="134"/>
      </rPr>
      <t>元以上</t>
    </r>
    <r>
      <rPr>
        <sz val="10"/>
        <rFont val="Times New Roman"/>
        <charset val="134"/>
      </rPr>
      <t>2</t>
    </r>
    <r>
      <rPr>
        <sz val="10"/>
        <rFont val="宋体"/>
        <charset val="134"/>
      </rPr>
      <t>万元以下罚款；情节严重的，并处暂扣渔业船员证书</t>
    </r>
    <r>
      <rPr>
        <sz val="10"/>
        <rFont val="Times New Roman"/>
        <charset val="134"/>
      </rPr>
      <t>6</t>
    </r>
    <r>
      <rPr>
        <sz val="10"/>
        <rFont val="宋体"/>
        <charset val="134"/>
      </rPr>
      <t>个月以下，直至吊销渔业船员证书的处罚。违反第二十三条第四项、第八项、第九项、第十一项规定的，由渔政渔港监督管理机构处</t>
    </r>
    <r>
      <rPr>
        <sz val="10"/>
        <rFont val="Times New Roman"/>
        <charset val="134"/>
      </rPr>
      <t>2000</t>
    </r>
    <r>
      <rPr>
        <sz val="10"/>
        <rFont val="宋体"/>
        <charset val="134"/>
      </rPr>
      <t>元以上</t>
    </r>
    <r>
      <rPr>
        <sz val="10"/>
        <rFont val="Times New Roman"/>
        <charset val="134"/>
      </rPr>
      <t>2</t>
    </r>
    <r>
      <rPr>
        <sz val="10"/>
        <rFont val="宋体"/>
        <charset val="134"/>
      </rPr>
      <t>万元以下罚款。</t>
    </r>
    <r>
      <rPr>
        <sz val="10"/>
        <rFont val="Times New Roman"/>
        <charset val="134"/>
      </rPr>
      <t> </t>
    </r>
  </si>
  <si>
    <r>
      <rPr>
        <sz val="11"/>
        <rFont val="宋体"/>
        <charset val="134"/>
      </rPr>
      <t>县级以上地方人民政府渔业主管部门及其所属的渔政渔港监督管理机构，依照各自职责负责渔业船员管理工作。渔业船舶的船长违反本办法第二十三条第一项、第二项、第五项、第七项、第十项规定的，由渔政渔港监督管理机构处罚款；情节严重的，并处暂扣渔业船员证书</t>
    </r>
    <r>
      <rPr>
        <sz val="11"/>
        <rFont val="Times New Roman"/>
        <charset val="134"/>
      </rPr>
      <t>6</t>
    </r>
    <r>
      <rPr>
        <sz val="11"/>
        <rFont val="宋体"/>
        <charset val="134"/>
      </rPr>
      <t>个月以上</t>
    </r>
    <r>
      <rPr>
        <sz val="11"/>
        <rFont val="Times New Roman"/>
        <charset val="134"/>
      </rPr>
      <t>2</t>
    </r>
    <r>
      <rPr>
        <sz val="11"/>
        <rFont val="宋体"/>
        <charset val="134"/>
      </rPr>
      <t>年以下直至吊销渔业船员证书的处罚。违反第二十三条第三项、第六项规定的，责令改正，并可以处警告、罚款；情节严重的，并处暂扣渔业船员证书</t>
    </r>
    <r>
      <rPr>
        <sz val="11"/>
        <rFont val="Times New Roman"/>
        <charset val="134"/>
      </rPr>
      <t>6</t>
    </r>
    <r>
      <rPr>
        <sz val="11"/>
        <rFont val="宋体"/>
        <charset val="134"/>
      </rPr>
      <t>个月以下，直至吊销渔业船员证书的处罚。违反第二十三条第四项、第八项、第九项、第十一项规定的，由渔政渔港监督管理机构处罚款。</t>
    </r>
    <r>
      <rPr>
        <sz val="11"/>
        <rFont val="Times New Roman"/>
        <charset val="134"/>
      </rPr>
      <t> </t>
    </r>
  </si>
  <si>
    <t>对渔业船员培训机构不具备规定条件开展渔业船员培训等行为的处罚</t>
  </si>
  <si>
    <r>
      <rPr>
        <sz val="10"/>
        <rFont val="宋体"/>
        <charset val="134"/>
      </rPr>
      <t>【规章】《中华人民共和国渔业船员管理办法》（</t>
    </r>
    <r>
      <rPr>
        <sz val="10"/>
        <rFont val="Times New Roman"/>
        <charset val="134"/>
      </rPr>
      <t>2014</t>
    </r>
    <r>
      <rPr>
        <sz val="10"/>
        <rFont val="宋体"/>
        <charset val="134"/>
      </rPr>
      <t>年</t>
    </r>
    <r>
      <rPr>
        <sz val="10"/>
        <rFont val="Times New Roman"/>
        <charset val="134"/>
      </rPr>
      <t>5</t>
    </r>
    <r>
      <rPr>
        <sz val="10"/>
        <rFont val="宋体"/>
        <charset val="134"/>
      </rPr>
      <t>月</t>
    </r>
    <r>
      <rPr>
        <sz val="10"/>
        <rFont val="Times New Roman"/>
        <charset val="134"/>
      </rPr>
      <t>23</t>
    </r>
    <r>
      <rPr>
        <sz val="10"/>
        <rFont val="宋体"/>
        <charset val="134"/>
      </rPr>
      <t>日农业部令</t>
    </r>
    <r>
      <rPr>
        <sz val="10"/>
        <rFont val="Times New Roman"/>
        <charset val="134"/>
      </rPr>
      <t>2014</t>
    </r>
    <r>
      <rPr>
        <sz val="10"/>
        <rFont val="宋体"/>
        <charset val="134"/>
      </rPr>
      <t>年第</t>
    </r>
    <r>
      <rPr>
        <sz val="10"/>
        <rFont val="Times New Roman"/>
        <charset val="134"/>
      </rPr>
      <t>4</t>
    </r>
    <r>
      <rPr>
        <sz val="10"/>
        <rFont val="宋体"/>
        <charset val="134"/>
      </rPr>
      <t>号公布，</t>
    </r>
    <r>
      <rPr>
        <sz val="10"/>
        <rFont val="Times New Roman"/>
        <charset val="134"/>
      </rPr>
      <t>2022</t>
    </r>
    <r>
      <rPr>
        <sz val="10"/>
        <rFont val="宋体"/>
        <charset val="134"/>
      </rPr>
      <t>年</t>
    </r>
    <r>
      <rPr>
        <sz val="10"/>
        <rFont val="Times New Roman"/>
        <charset val="134"/>
      </rPr>
      <t>1</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1</t>
    </r>
    <r>
      <rPr>
        <sz val="10"/>
        <rFont val="宋体"/>
        <charset val="134"/>
      </rPr>
      <t>号修订）</t>
    </r>
    <r>
      <rPr>
        <sz val="10"/>
        <rFont val="Times New Roman"/>
        <charset val="134"/>
      </rPr>
      <t xml:space="preserve">
    </t>
    </r>
    <r>
      <rPr>
        <sz val="10"/>
        <rFont val="宋体"/>
        <charset val="134"/>
      </rPr>
      <t>第三条</t>
    </r>
    <r>
      <rPr>
        <sz val="10"/>
        <rFont val="Times New Roman"/>
        <charset val="134"/>
      </rPr>
      <t> </t>
    </r>
    <r>
      <rPr>
        <sz val="10"/>
        <rFont val="宋体"/>
        <charset val="134"/>
      </rPr>
      <t>农业农村部负责全国渔业船员管理工作。</t>
    </r>
    <r>
      <rPr>
        <sz val="10"/>
        <rFont val="Times New Roman"/>
        <charset val="134"/>
      </rPr>
      <t xml:space="preserve">
</t>
    </r>
    <r>
      <rPr>
        <sz val="10"/>
        <rFont val="宋体"/>
        <charset val="134"/>
      </rPr>
      <t>　　县级以上地方人民政府渔业主管部门及其所属的渔政渔港监督管理机构，依照各自职责负责渔业船员管理工作。</t>
    </r>
    <r>
      <rPr>
        <sz val="10"/>
        <rFont val="Times New Roman"/>
        <charset val="134"/>
      </rPr>
      <t xml:space="preserve">
    </t>
    </r>
    <r>
      <rPr>
        <sz val="10"/>
        <rFont val="宋体"/>
        <charset val="134"/>
      </rPr>
      <t>第四十八条　渔业船员培训机构有下列情形之一的，由渔政渔港监督管理机构责令改正，并按以下规定处罚：</t>
    </r>
    <r>
      <rPr>
        <sz val="10"/>
        <rFont val="Times New Roman"/>
        <charset val="134"/>
      </rPr>
      <t xml:space="preserve"> 
   </t>
    </r>
    <r>
      <rPr>
        <sz val="10"/>
        <rFont val="宋体"/>
        <charset val="134"/>
      </rPr>
      <t>（一）不具备规定条件开展渔业船员培训的，处</t>
    </r>
    <r>
      <rPr>
        <sz val="10"/>
        <rFont val="Times New Roman"/>
        <charset val="134"/>
      </rPr>
      <t>5</t>
    </r>
    <r>
      <rPr>
        <sz val="10"/>
        <rFont val="宋体"/>
        <charset val="134"/>
      </rPr>
      <t>万元以上</t>
    </r>
    <r>
      <rPr>
        <sz val="10"/>
        <rFont val="Times New Roman"/>
        <charset val="134"/>
      </rPr>
      <t>25</t>
    </r>
    <r>
      <rPr>
        <sz val="10"/>
        <rFont val="宋体"/>
        <charset val="134"/>
      </rPr>
      <t>万元以下罚款，有违法所得的，还应当没收违法所得；</t>
    </r>
    <r>
      <rPr>
        <sz val="10"/>
        <rFont val="Times New Roman"/>
        <charset val="134"/>
      </rPr>
      <t xml:space="preserve"> 
   </t>
    </r>
    <r>
      <rPr>
        <sz val="10"/>
        <rFont val="宋体"/>
        <charset val="134"/>
      </rPr>
      <t>（二）未按规定的渔业船员考试大纲和水上交通安全、防治船舶污染等内容要求进行培训的，可以处</t>
    </r>
    <r>
      <rPr>
        <sz val="10"/>
        <rFont val="Times New Roman"/>
        <charset val="134"/>
      </rPr>
      <t>2</t>
    </r>
    <r>
      <rPr>
        <sz val="10"/>
        <rFont val="宋体"/>
        <charset val="134"/>
      </rPr>
      <t>万元以上</t>
    </r>
    <r>
      <rPr>
        <sz val="10"/>
        <rFont val="Times New Roman"/>
        <charset val="134"/>
      </rPr>
      <t>10</t>
    </r>
    <r>
      <rPr>
        <sz val="10"/>
        <rFont val="宋体"/>
        <charset val="134"/>
      </rPr>
      <t>万元以下罚款。</t>
    </r>
    <r>
      <rPr>
        <sz val="10"/>
        <rFont val="Times New Roman"/>
        <charset val="134"/>
      </rPr>
      <t xml:space="preserve"> 
    </t>
    </r>
    <r>
      <rPr>
        <sz val="10"/>
        <rFont val="宋体"/>
        <charset val="134"/>
      </rPr>
      <t>未按规定出具培训证明或者出具虚假培训证明的，由渔政渔港监督管理机构给予警告，责令改正；拒不改正或者再次出现同类违法行为的，可处</t>
    </r>
    <r>
      <rPr>
        <sz val="10"/>
        <rFont val="Times New Roman"/>
        <charset val="134"/>
      </rPr>
      <t>3</t>
    </r>
    <r>
      <rPr>
        <sz val="10"/>
        <rFont val="宋体"/>
        <charset val="134"/>
      </rPr>
      <t>万元以下罚款。</t>
    </r>
    <r>
      <rPr>
        <sz val="10"/>
        <rFont val="Times New Roman"/>
        <charset val="134"/>
      </rPr>
      <t> </t>
    </r>
  </si>
  <si>
    <t>县级以上地方人民政府渔业主管部门及其所属的渔政渔港监督管理机构，依照各自职责负责渔业船员管理工作。渔业船员培训机构有下列情形之一的，由渔政渔港监督管理机构责令改正，并按《中华人民共和国渔业船员管理办法》第十八条规定处罚</t>
  </si>
  <si>
    <t>对从事水生动物养殖的单位和个人未对养殖水域进行消毒，未履行水生动物疫病监测、预防责任，未建立养殖档案的处罚</t>
  </si>
  <si>
    <r>
      <rPr>
        <sz val="10"/>
        <rFont val="宋体"/>
        <charset val="134"/>
      </rPr>
      <t>【法规】《新疆维吾尔自治区水生动物防疫检疫办法》（已经</t>
    </r>
    <r>
      <rPr>
        <sz val="10"/>
        <rFont val="Times New Roman"/>
        <charset val="134"/>
      </rPr>
      <t>2013</t>
    </r>
    <r>
      <rPr>
        <sz val="10"/>
        <rFont val="宋体"/>
        <charset val="134"/>
      </rPr>
      <t>年</t>
    </r>
    <r>
      <rPr>
        <sz val="10"/>
        <rFont val="Times New Roman"/>
        <charset val="134"/>
      </rPr>
      <t>1</t>
    </r>
    <r>
      <rPr>
        <sz val="10"/>
        <rFont val="宋体"/>
        <charset val="134"/>
      </rPr>
      <t>月</t>
    </r>
    <r>
      <rPr>
        <sz val="10"/>
        <rFont val="Times New Roman"/>
        <charset val="134"/>
      </rPr>
      <t>15</t>
    </r>
    <r>
      <rPr>
        <sz val="10"/>
        <rFont val="宋体"/>
        <charset val="134"/>
      </rPr>
      <t>日自治区第十一届人民政府第</t>
    </r>
    <r>
      <rPr>
        <sz val="10"/>
        <rFont val="Times New Roman"/>
        <charset val="134"/>
      </rPr>
      <t>36</t>
    </r>
    <r>
      <rPr>
        <sz val="10"/>
        <rFont val="宋体"/>
        <charset val="134"/>
      </rPr>
      <t>次常务会议讨论通过，现予发布，自</t>
    </r>
    <r>
      <rPr>
        <sz val="10"/>
        <rFont val="Times New Roman"/>
        <charset val="134"/>
      </rPr>
      <t>2013</t>
    </r>
    <r>
      <rPr>
        <sz val="10"/>
        <rFont val="宋体"/>
        <charset val="134"/>
      </rPr>
      <t>年</t>
    </r>
    <r>
      <rPr>
        <sz val="10"/>
        <rFont val="Times New Roman"/>
        <charset val="134"/>
      </rPr>
      <t>3</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第九条　从事水生动物养殖的单位和个人应当对养殖水域进行消毒，履行水生动物疫病监测、预防责任，并建立养殖档案。</t>
    </r>
    <r>
      <rPr>
        <sz val="10"/>
        <rFont val="Times New Roman"/>
        <charset val="134"/>
      </rPr>
      <t xml:space="preserve">
    </t>
    </r>
    <r>
      <rPr>
        <sz val="10"/>
        <rFont val="宋体"/>
        <charset val="134"/>
      </rPr>
      <t>养殖档案应当载明下列内容</t>
    </r>
    <r>
      <rPr>
        <sz val="10"/>
        <rFont val="Times New Roman"/>
        <charset val="134"/>
      </rPr>
      <t xml:space="preserve">:
    </t>
    </r>
    <r>
      <rPr>
        <sz val="10"/>
        <rFont val="宋体"/>
        <charset val="134"/>
      </rPr>
      <t>（一）水生动物的品种、数量、来源和进出场日期；</t>
    </r>
    <r>
      <rPr>
        <sz val="10"/>
        <rFont val="Times New Roman"/>
        <charset val="134"/>
      </rPr>
      <t xml:space="preserve">
    </t>
    </r>
    <r>
      <rPr>
        <sz val="10"/>
        <rFont val="宋体"/>
        <charset val="134"/>
      </rPr>
      <t>（二）饲料、饲料添加剂等投入品和鱼药的来源、名称、用量以及贮存设施等有关情况；</t>
    </r>
    <r>
      <rPr>
        <sz val="10"/>
        <rFont val="Times New Roman"/>
        <charset val="134"/>
      </rPr>
      <t xml:space="preserve">
    </t>
    </r>
    <r>
      <rPr>
        <sz val="10"/>
        <rFont val="宋体"/>
        <charset val="134"/>
      </rPr>
      <t>（三）监测、消毒情况；</t>
    </r>
    <r>
      <rPr>
        <sz val="10"/>
        <rFont val="Times New Roman"/>
        <charset val="134"/>
      </rPr>
      <t xml:space="preserve">
    </t>
    </r>
    <r>
      <rPr>
        <sz val="10"/>
        <rFont val="宋体"/>
        <charset val="134"/>
      </rPr>
      <t>（四）水生动物发病、死亡和无害化处理情况。</t>
    </r>
    <r>
      <rPr>
        <sz val="10"/>
        <rFont val="Times New Roman"/>
        <charset val="134"/>
      </rPr>
      <t xml:space="preserve">
    </t>
    </r>
    <r>
      <rPr>
        <sz val="10"/>
        <rFont val="宋体"/>
        <charset val="134"/>
      </rPr>
      <t>第二十四条　违反本办法第九条规定的，由县（市）以上渔业行政主管部门责令改正，拒不改正的，对个人处</t>
    </r>
    <r>
      <rPr>
        <sz val="10"/>
        <rFont val="Times New Roman"/>
        <charset val="134"/>
      </rPr>
      <t>50</t>
    </r>
    <r>
      <rPr>
        <sz val="10"/>
        <rFont val="宋体"/>
        <charset val="134"/>
      </rPr>
      <t>元以上</t>
    </r>
    <r>
      <rPr>
        <sz val="10"/>
        <rFont val="Times New Roman"/>
        <charset val="134"/>
      </rPr>
      <t>2000</t>
    </r>
    <r>
      <rPr>
        <sz val="10"/>
        <rFont val="宋体"/>
        <charset val="134"/>
      </rPr>
      <t>元以下罚款，对单位处</t>
    </r>
    <r>
      <rPr>
        <sz val="10"/>
        <rFont val="Times New Roman"/>
        <charset val="134"/>
      </rPr>
      <t>1000</t>
    </r>
    <r>
      <rPr>
        <sz val="10"/>
        <rFont val="宋体"/>
        <charset val="134"/>
      </rPr>
      <t>元以上</t>
    </r>
    <r>
      <rPr>
        <sz val="10"/>
        <rFont val="Times New Roman"/>
        <charset val="134"/>
      </rPr>
      <t>1</t>
    </r>
    <r>
      <rPr>
        <sz val="10"/>
        <rFont val="宋体"/>
        <charset val="134"/>
      </rPr>
      <t>万元以下罚款。</t>
    </r>
  </si>
  <si>
    <t>违反《新疆维吾尔自治区水生动物防疫检疫办法》第九条规定的，由县（市）以上渔业行政主管部门责令改正，拒不改正的，对个人和单位处罚款，</t>
  </si>
  <si>
    <t>对货主或者货物的实际管理者在实施出售或者运输行为前未按规定申报检疫的处罚</t>
  </si>
  <si>
    <r>
      <rPr>
        <sz val="10"/>
        <rFont val="宋体"/>
        <charset val="134"/>
      </rPr>
      <t>【法规】《新疆维吾尔自治区水生动物防疫检疫办法》（已经</t>
    </r>
    <r>
      <rPr>
        <sz val="10"/>
        <rFont val="Times New Roman"/>
        <charset val="134"/>
      </rPr>
      <t>2013</t>
    </r>
    <r>
      <rPr>
        <sz val="10"/>
        <rFont val="宋体"/>
        <charset val="134"/>
      </rPr>
      <t>年</t>
    </r>
    <r>
      <rPr>
        <sz val="10"/>
        <rFont val="Times New Roman"/>
        <charset val="134"/>
      </rPr>
      <t>1</t>
    </r>
    <r>
      <rPr>
        <sz val="10"/>
        <rFont val="宋体"/>
        <charset val="134"/>
      </rPr>
      <t>月</t>
    </r>
    <r>
      <rPr>
        <sz val="10"/>
        <rFont val="Times New Roman"/>
        <charset val="134"/>
      </rPr>
      <t>15</t>
    </r>
    <r>
      <rPr>
        <sz val="10"/>
        <rFont val="宋体"/>
        <charset val="134"/>
      </rPr>
      <t>日自治区第十一届人民政府第</t>
    </r>
    <r>
      <rPr>
        <sz val="10"/>
        <rFont val="Times New Roman"/>
        <charset val="134"/>
      </rPr>
      <t>36</t>
    </r>
    <r>
      <rPr>
        <sz val="10"/>
        <rFont val="宋体"/>
        <charset val="134"/>
      </rPr>
      <t>次常务会议讨论通过，现予发布，自</t>
    </r>
    <r>
      <rPr>
        <sz val="10"/>
        <rFont val="Times New Roman"/>
        <charset val="134"/>
      </rPr>
      <t>2013</t>
    </r>
    <r>
      <rPr>
        <sz val="10"/>
        <rFont val="宋体"/>
        <charset val="134"/>
      </rPr>
      <t>年</t>
    </r>
    <r>
      <rPr>
        <sz val="10"/>
        <rFont val="Times New Roman"/>
        <charset val="134"/>
      </rPr>
      <t>3</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第十二条　出售或者运输水生动物苗种的，货主或者货物的实际管理者应当在实施出售或者运输行为</t>
    </r>
    <r>
      <rPr>
        <sz val="10"/>
        <rFont val="Times New Roman"/>
        <charset val="134"/>
      </rPr>
      <t>10</t>
    </r>
    <r>
      <rPr>
        <sz val="10"/>
        <rFont val="宋体"/>
        <charset val="134"/>
      </rPr>
      <t>日前向苗种所在地县（市）渔业行政主管部门申报检疫。经检疫合格，取得动物检疫合格证明后，方可离开产地。</t>
    </r>
    <r>
      <rPr>
        <sz val="10"/>
        <rFont val="Times New Roman"/>
        <charset val="134"/>
      </rPr>
      <t xml:space="preserve">
    </t>
    </r>
    <r>
      <rPr>
        <sz val="10"/>
        <rFont val="宋体"/>
        <charset val="134"/>
      </rPr>
      <t>第二十五条　违反本办法第十二条规定的，由县（市）以上渔业行政主管部门责令改正，处以该苗种货值</t>
    </r>
    <r>
      <rPr>
        <sz val="10"/>
        <rFont val="Times New Roman"/>
        <charset val="134"/>
      </rPr>
      <t>3</t>
    </r>
    <r>
      <rPr>
        <sz val="10"/>
        <rFont val="宋体"/>
        <charset val="134"/>
      </rPr>
      <t>倍以下罚款，但罚款金额最高不得超过</t>
    </r>
    <r>
      <rPr>
        <sz val="10"/>
        <rFont val="Times New Roman"/>
        <charset val="134"/>
      </rPr>
      <t>3</t>
    </r>
    <r>
      <rPr>
        <sz val="10"/>
        <rFont val="宋体"/>
        <charset val="134"/>
      </rPr>
      <t>万元。</t>
    </r>
  </si>
  <si>
    <r>
      <rPr>
        <sz val="11"/>
        <rFont val="宋体"/>
        <charset val="134"/>
      </rPr>
      <t>出售或者运输水生动物苗种的，货主或者货物的实际管理者应当在实施出售或者运输行为</t>
    </r>
    <r>
      <rPr>
        <sz val="11"/>
        <rFont val="Times New Roman"/>
        <charset val="134"/>
      </rPr>
      <t>10</t>
    </r>
    <r>
      <rPr>
        <sz val="11"/>
        <rFont val="宋体"/>
        <charset val="134"/>
      </rPr>
      <t>日前向苗种所在地县（市）渔业行政主管部门申报检疫。经检疫合格，取得动物检疫合格证明后，方可离开产地。违反《新疆维吾尔自治区水生动物防疫检疫办法》第十二条规定的，由县（市）以上渔业行政主管部门责令改正，处以该苗种货值</t>
    </r>
    <r>
      <rPr>
        <sz val="11"/>
        <rFont val="Times New Roman"/>
        <charset val="134"/>
      </rPr>
      <t>3</t>
    </r>
    <r>
      <rPr>
        <sz val="11"/>
        <rFont val="宋体"/>
        <charset val="134"/>
      </rPr>
      <t>倍以下罚款，但罚款金额最高不得超过</t>
    </r>
    <r>
      <rPr>
        <sz val="11"/>
        <rFont val="Times New Roman"/>
        <charset val="134"/>
      </rPr>
      <t>3</t>
    </r>
    <r>
      <rPr>
        <sz val="11"/>
        <rFont val="宋体"/>
        <charset val="134"/>
      </rPr>
      <t>万元。</t>
    </r>
  </si>
  <si>
    <t>对未取得操作证书从事常规农用无人驾驶航空器作业飞行活动的处罚</t>
  </si>
  <si>
    <r>
      <rPr>
        <sz val="10"/>
        <rFont val="宋体"/>
        <charset val="134"/>
      </rPr>
      <t>【法规】《无人驾驶航空器飞行管理暂行条例》（</t>
    </r>
    <r>
      <rPr>
        <sz val="10"/>
        <rFont val="Times New Roman"/>
        <charset val="134"/>
      </rPr>
      <t>2023</t>
    </r>
    <r>
      <rPr>
        <sz val="10"/>
        <rFont val="宋体"/>
        <charset val="134"/>
      </rPr>
      <t>年</t>
    </r>
    <r>
      <rPr>
        <sz val="10"/>
        <rFont val="Times New Roman"/>
        <charset val="134"/>
      </rPr>
      <t>5</t>
    </r>
    <r>
      <rPr>
        <sz val="10"/>
        <rFont val="宋体"/>
        <charset val="134"/>
      </rPr>
      <t>月</t>
    </r>
    <r>
      <rPr>
        <sz val="10"/>
        <rFont val="Times New Roman"/>
        <charset val="134"/>
      </rPr>
      <t>31</t>
    </r>
    <r>
      <rPr>
        <sz val="10"/>
        <rFont val="宋体"/>
        <charset val="134"/>
      </rPr>
      <t>日国务院、中央军事委员会令第</t>
    </r>
    <r>
      <rPr>
        <sz val="10"/>
        <rFont val="Times New Roman"/>
        <charset val="134"/>
      </rPr>
      <t>761</t>
    </r>
    <r>
      <rPr>
        <sz val="10"/>
        <rFont val="宋体"/>
        <charset val="134"/>
      </rPr>
      <t>号公布，自</t>
    </r>
    <r>
      <rPr>
        <sz val="10"/>
        <rFont val="Times New Roman"/>
        <charset val="134"/>
      </rPr>
      <t>2024</t>
    </r>
    <r>
      <rPr>
        <sz val="10"/>
        <rFont val="宋体"/>
        <charset val="134"/>
      </rPr>
      <t>年</t>
    </r>
    <r>
      <rPr>
        <sz val="10"/>
        <rFont val="Times New Roman"/>
        <charset val="134"/>
      </rPr>
      <t>1</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第五十条　无民事行为能力人、限制民事行为能力人违反本条例规定操控民用无人驾驶航空器飞行的，由公安机关对其监护人处</t>
    </r>
    <r>
      <rPr>
        <sz val="10"/>
        <rFont val="Times New Roman"/>
        <charset val="134"/>
      </rPr>
      <t>500</t>
    </r>
    <r>
      <rPr>
        <sz val="10"/>
        <rFont val="宋体"/>
        <charset val="134"/>
      </rPr>
      <t>元以上</t>
    </r>
    <r>
      <rPr>
        <sz val="10"/>
        <rFont val="Times New Roman"/>
        <charset val="134"/>
      </rPr>
      <t>5000</t>
    </r>
    <r>
      <rPr>
        <sz val="10"/>
        <rFont val="宋体"/>
        <charset val="134"/>
      </rPr>
      <t>元以下的罚款；情节严重的，没收实施违规飞行的无人驾驶航空器。</t>
    </r>
    <r>
      <rPr>
        <sz val="10"/>
        <rFont val="Times New Roman"/>
        <charset val="134"/>
      </rPr>
      <t xml:space="preserve">
    </t>
    </r>
    <r>
      <rPr>
        <sz val="10"/>
        <rFont val="宋体"/>
        <charset val="134"/>
      </rPr>
      <t>违反本条例规定，未取得操控员执照操控民用无人驾驶航空器飞行的，由民用航空管理部门处</t>
    </r>
    <r>
      <rPr>
        <sz val="10"/>
        <rFont val="Times New Roman"/>
        <charset val="134"/>
      </rPr>
      <t>5000</t>
    </r>
    <r>
      <rPr>
        <sz val="10"/>
        <rFont val="宋体"/>
        <charset val="134"/>
      </rPr>
      <t>元以上</t>
    </r>
    <r>
      <rPr>
        <sz val="10"/>
        <rFont val="Times New Roman"/>
        <charset val="134"/>
      </rPr>
      <t>5</t>
    </r>
    <r>
      <rPr>
        <sz val="10"/>
        <rFont val="宋体"/>
        <charset val="134"/>
      </rPr>
      <t>万元以下的罚款；情节严重的，处</t>
    </r>
    <r>
      <rPr>
        <sz val="10"/>
        <rFont val="Times New Roman"/>
        <charset val="134"/>
      </rPr>
      <t>1</t>
    </r>
    <r>
      <rPr>
        <sz val="10"/>
        <rFont val="宋体"/>
        <charset val="134"/>
      </rPr>
      <t>万元以上</t>
    </r>
    <r>
      <rPr>
        <sz val="10"/>
        <rFont val="Times New Roman"/>
        <charset val="134"/>
      </rPr>
      <t>10</t>
    </r>
    <r>
      <rPr>
        <sz val="10"/>
        <rFont val="宋体"/>
        <charset val="134"/>
      </rPr>
      <t>万元以下的罚款。</t>
    </r>
    <r>
      <rPr>
        <sz val="10"/>
        <rFont val="Times New Roman"/>
        <charset val="134"/>
      </rPr>
      <t xml:space="preserve">
    </t>
    </r>
    <r>
      <rPr>
        <sz val="10"/>
        <rFont val="宋体"/>
        <charset val="134"/>
      </rPr>
      <t>违反本条例规定，超出操控员执照载明范围操控民用无人驾驶航空器飞行的，由民用航空管理部门处</t>
    </r>
    <r>
      <rPr>
        <sz val="10"/>
        <rFont val="Times New Roman"/>
        <charset val="134"/>
      </rPr>
      <t>2000</t>
    </r>
    <r>
      <rPr>
        <sz val="10"/>
        <rFont val="宋体"/>
        <charset val="134"/>
      </rPr>
      <t>元以上</t>
    </r>
    <r>
      <rPr>
        <sz val="10"/>
        <rFont val="Times New Roman"/>
        <charset val="134"/>
      </rPr>
      <t>2</t>
    </r>
    <r>
      <rPr>
        <sz val="10"/>
        <rFont val="宋体"/>
        <charset val="134"/>
      </rPr>
      <t>万元以下的罚款，并处暂扣操控员执照</t>
    </r>
    <r>
      <rPr>
        <sz val="10"/>
        <rFont val="Times New Roman"/>
        <charset val="134"/>
      </rPr>
      <t>6</t>
    </r>
    <r>
      <rPr>
        <sz val="10"/>
        <rFont val="宋体"/>
        <charset val="134"/>
      </rPr>
      <t>个月至</t>
    </r>
    <r>
      <rPr>
        <sz val="10"/>
        <rFont val="Times New Roman"/>
        <charset val="134"/>
      </rPr>
      <t>12</t>
    </r>
    <r>
      <rPr>
        <sz val="10"/>
        <rFont val="宋体"/>
        <charset val="134"/>
      </rPr>
      <t>个月；情节严重的，吊销其操控员执照，</t>
    </r>
    <r>
      <rPr>
        <sz val="10"/>
        <rFont val="Times New Roman"/>
        <charset val="134"/>
      </rPr>
      <t>2</t>
    </r>
    <r>
      <rPr>
        <sz val="10"/>
        <rFont val="宋体"/>
        <charset val="134"/>
      </rPr>
      <t>年内不受理其操控员执照申请。</t>
    </r>
    <r>
      <rPr>
        <sz val="10"/>
        <rFont val="Times New Roman"/>
        <charset val="134"/>
      </rPr>
      <t xml:space="preserve">
    </t>
    </r>
    <r>
      <rPr>
        <sz val="10"/>
        <rFont val="宋体"/>
        <charset val="134"/>
      </rPr>
      <t>违反本条例规定，未取得操作证书从事常规农用无人驾驶航空器作业飞行活动的，由县级以上地方人民政府农业农村主管部门责令停止作业，并处</t>
    </r>
    <r>
      <rPr>
        <sz val="10"/>
        <rFont val="Times New Roman"/>
        <charset val="134"/>
      </rPr>
      <t>1000</t>
    </r>
    <r>
      <rPr>
        <sz val="10"/>
        <rFont val="宋体"/>
        <charset val="134"/>
      </rPr>
      <t>元以上</t>
    </r>
    <r>
      <rPr>
        <sz val="10"/>
        <rFont val="Times New Roman"/>
        <charset val="134"/>
      </rPr>
      <t>1</t>
    </r>
    <r>
      <rPr>
        <sz val="10"/>
        <rFont val="宋体"/>
        <charset val="134"/>
      </rPr>
      <t>万元以下的罚款。</t>
    </r>
  </si>
  <si>
    <t>未取得操作证书从事常规农用无人驾驶航空器作业飞行活动的，由县级以上地方人民政府农业农村主管部门责令停止作业，并处罚。</t>
  </si>
  <si>
    <t>对捕捞国家重点保护的渔业资源品种中未达到采捕标准的幼体超过规定比例的处罚</t>
  </si>
  <si>
    <r>
      <rPr>
        <sz val="10"/>
        <rFont val="宋体"/>
        <charset val="134"/>
      </rPr>
      <t>【法律】《中华人民共和国渔业法》（</t>
    </r>
    <r>
      <rPr>
        <sz val="10"/>
        <rFont val="Times New Roman"/>
        <charset val="134"/>
      </rPr>
      <t>1986</t>
    </r>
    <r>
      <rPr>
        <sz val="10"/>
        <rFont val="宋体"/>
        <charset val="134"/>
      </rPr>
      <t>年</t>
    </r>
    <r>
      <rPr>
        <sz val="10"/>
        <rFont val="Times New Roman"/>
        <charset val="134"/>
      </rPr>
      <t>1</t>
    </r>
    <r>
      <rPr>
        <sz val="10"/>
        <rFont val="宋体"/>
        <charset val="134"/>
      </rPr>
      <t>月</t>
    </r>
    <r>
      <rPr>
        <sz val="10"/>
        <rFont val="Times New Roman"/>
        <charset val="134"/>
      </rPr>
      <t>20</t>
    </r>
    <r>
      <rPr>
        <sz val="10"/>
        <rFont val="宋体"/>
        <charset val="134"/>
      </rPr>
      <t>日主席令第三十四号公布，</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28</t>
    </r>
    <r>
      <rPr>
        <sz val="10"/>
        <rFont val="宋体"/>
        <charset val="134"/>
      </rPr>
      <t>日主席令第</t>
    </r>
    <r>
      <rPr>
        <sz val="10"/>
        <rFont val="Times New Roman"/>
        <charset val="134"/>
      </rPr>
      <t>8</t>
    </r>
    <r>
      <rPr>
        <sz val="10"/>
        <rFont val="宋体"/>
        <charset val="134"/>
      </rPr>
      <t>号修正）</t>
    </r>
    <r>
      <rPr>
        <sz val="10"/>
        <rFont val="Times New Roman"/>
        <charset val="134"/>
      </rPr>
      <t xml:space="preserve">
  </t>
    </r>
    <r>
      <rPr>
        <sz val="10"/>
        <rFont val="宋体"/>
        <charset val="134"/>
      </rPr>
      <t>　第六条　国务院渔业行政主管部门主管全国的渔业工作。县级以上地方人民政府渔业行政主管部门主管本行政区域内的渔业工作。县级以上人民政府渔业行政主管部门可以在重要渔业水域、渔港设渔政监督管理机构。</t>
    </r>
    <r>
      <rPr>
        <sz val="10"/>
        <rFont val="Times New Roman"/>
        <charset val="134"/>
      </rPr>
      <t xml:space="preserve">
</t>
    </r>
    <r>
      <rPr>
        <sz val="10"/>
        <rFont val="宋体"/>
        <charset val="134"/>
      </rPr>
      <t>　</t>
    </r>
    <r>
      <rPr>
        <sz val="10"/>
        <rFont val="Times New Roman"/>
        <charset val="134"/>
      </rPr>
      <t xml:space="preserve">  </t>
    </r>
    <r>
      <rPr>
        <sz val="10"/>
        <rFont val="宋体"/>
        <charset val="134"/>
      </rPr>
      <t>第四十八条第一款　本法规定的行政处罚，由县级以上人民政府渔业行政主管部门或者其所属的渔政监督管理机构决定。但是，本法已对处罚机关作出规定的除外。</t>
    </r>
    <r>
      <rPr>
        <sz val="10"/>
        <rFont val="Times New Roman"/>
        <charset val="134"/>
      </rPr>
      <t xml:space="preserve">
</t>
    </r>
    <r>
      <rPr>
        <sz val="10"/>
        <rFont val="宋体"/>
        <charset val="134"/>
      </rPr>
      <t>【规章】《渔业行政处罚规定》</t>
    </r>
    <r>
      <rPr>
        <sz val="10"/>
        <rFont val="Times New Roman"/>
        <charset val="134"/>
      </rPr>
      <t>(1998</t>
    </r>
    <r>
      <rPr>
        <sz val="10"/>
        <rFont val="宋体"/>
        <charset val="134"/>
      </rPr>
      <t>年</t>
    </r>
    <r>
      <rPr>
        <sz val="10"/>
        <rFont val="Times New Roman"/>
        <charset val="134"/>
      </rPr>
      <t>1</t>
    </r>
    <r>
      <rPr>
        <sz val="10"/>
        <rFont val="宋体"/>
        <charset val="134"/>
      </rPr>
      <t>月</t>
    </r>
    <r>
      <rPr>
        <sz val="10"/>
        <rFont val="Times New Roman"/>
        <charset val="134"/>
      </rPr>
      <t>5</t>
    </r>
    <r>
      <rPr>
        <sz val="10"/>
        <rFont val="宋体"/>
        <charset val="134"/>
      </rPr>
      <t>日农业部令第</t>
    </r>
    <r>
      <rPr>
        <sz val="10"/>
        <rFont val="Times New Roman"/>
        <charset val="134"/>
      </rPr>
      <t>36</t>
    </r>
    <r>
      <rPr>
        <sz val="10"/>
        <rFont val="宋体"/>
        <charset val="134"/>
      </rPr>
      <t>号公布，</t>
    </r>
    <r>
      <rPr>
        <sz val="10"/>
        <rFont val="Times New Roman"/>
        <charset val="134"/>
      </rPr>
      <t>2025</t>
    </r>
    <r>
      <rPr>
        <sz val="10"/>
        <rFont val="宋体"/>
        <charset val="134"/>
      </rPr>
      <t>年</t>
    </r>
    <r>
      <rPr>
        <sz val="10"/>
        <rFont val="Times New Roman"/>
        <charset val="134"/>
      </rPr>
      <t>7</t>
    </r>
    <r>
      <rPr>
        <sz val="10"/>
        <rFont val="宋体"/>
        <charset val="134"/>
      </rPr>
      <t>月</t>
    </r>
    <r>
      <rPr>
        <sz val="10"/>
        <rFont val="Times New Roman"/>
        <charset val="134"/>
      </rPr>
      <t>15</t>
    </r>
    <r>
      <rPr>
        <sz val="10"/>
        <rFont val="宋体"/>
        <charset val="134"/>
      </rPr>
      <t>日农业农村部令</t>
    </r>
    <r>
      <rPr>
        <sz val="10"/>
        <rFont val="Times New Roman"/>
        <charset val="134"/>
      </rPr>
      <t>2025</t>
    </r>
    <r>
      <rPr>
        <sz val="10"/>
        <rFont val="宋体"/>
        <charset val="134"/>
      </rPr>
      <t>年第</t>
    </r>
    <r>
      <rPr>
        <sz val="10"/>
        <rFont val="Times New Roman"/>
        <charset val="134"/>
      </rPr>
      <t>3</t>
    </r>
    <r>
      <rPr>
        <sz val="10"/>
        <rFont val="宋体"/>
        <charset val="134"/>
      </rPr>
      <t>号修订</t>
    </r>
    <r>
      <rPr>
        <sz val="10"/>
        <rFont val="Times New Roman"/>
        <charset val="134"/>
      </rPr>
      <t xml:space="preserve">)
    </t>
    </r>
    <r>
      <rPr>
        <sz val="10"/>
        <rFont val="宋体"/>
        <charset val="134"/>
      </rPr>
      <t>第十二条　捕捞国家重点保护的渔业资源品种中未达到采捕标准的幼体超过规定比例的，没收超比例部分幼体，并可处以三万元以下罚款；从重处罚的，可以没收渔获物。</t>
    </r>
    <r>
      <rPr>
        <sz val="10"/>
        <rFont val="Times New Roman"/>
        <charset val="134"/>
      </rPr>
      <t xml:space="preserve"> 
</t>
    </r>
  </si>
  <si>
    <t>对捕捞国家重点保护的渔业资源品种中未达到采捕标准的幼体超过规定比例的处罚、行政处罚，由县级以上人民政府渔业行政主管部门或者其所属的渔政监督管理机构决定。但是，本法已对处罚机关作出规定的除外。</t>
  </si>
  <si>
    <t>县级以上地方人民政府渔业行政主管部门主管本行政区域内的渔业工作。县级以上人民政府渔业行政主管部门可以在重要渔业水域、渔港设渔政监督管理机构。</t>
  </si>
  <si>
    <t>对未依法取得养殖证擅自在全民所有的水域从事养殖生产的处罚</t>
  </si>
  <si>
    <r>
      <rPr>
        <sz val="10"/>
        <rFont val="宋体"/>
        <charset val="134"/>
      </rPr>
      <t>【法律】《中华人民共和国渔业法》（</t>
    </r>
    <r>
      <rPr>
        <sz val="10"/>
        <rFont val="Times New Roman"/>
        <charset val="134"/>
      </rPr>
      <t>1986</t>
    </r>
    <r>
      <rPr>
        <sz val="10"/>
        <rFont val="宋体"/>
        <charset val="134"/>
      </rPr>
      <t>年</t>
    </r>
    <r>
      <rPr>
        <sz val="10"/>
        <rFont val="Times New Roman"/>
        <charset val="134"/>
      </rPr>
      <t>1</t>
    </r>
    <r>
      <rPr>
        <sz val="10"/>
        <rFont val="宋体"/>
        <charset val="134"/>
      </rPr>
      <t>月</t>
    </r>
    <r>
      <rPr>
        <sz val="10"/>
        <rFont val="Times New Roman"/>
        <charset val="134"/>
      </rPr>
      <t>20</t>
    </r>
    <r>
      <rPr>
        <sz val="10"/>
        <rFont val="宋体"/>
        <charset val="134"/>
      </rPr>
      <t>日主席令第三十四号公布，</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28</t>
    </r>
    <r>
      <rPr>
        <sz val="10"/>
        <rFont val="宋体"/>
        <charset val="134"/>
      </rPr>
      <t>日主席令第</t>
    </r>
    <r>
      <rPr>
        <sz val="10"/>
        <rFont val="Times New Roman"/>
        <charset val="134"/>
      </rPr>
      <t>8</t>
    </r>
    <r>
      <rPr>
        <sz val="10"/>
        <rFont val="宋体"/>
        <charset val="134"/>
      </rPr>
      <t>号修正）</t>
    </r>
    <r>
      <rPr>
        <sz val="10"/>
        <rFont val="Times New Roman"/>
        <charset val="134"/>
      </rPr>
      <t xml:space="preserve">
    </t>
    </r>
    <r>
      <rPr>
        <sz val="10"/>
        <rFont val="宋体"/>
        <charset val="134"/>
      </rPr>
      <t>第四十条第二款　未依法取得养殖证擅自在全民所有的水域从事养殖生产的，责令改正，补办养殖证或者限期拆除养殖设施。</t>
    </r>
    <r>
      <rPr>
        <sz val="10"/>
        <rFont val="Times New Roman"/>
        <charset val="134"/>
      </rPr>
      <t xml:space="preserve">
    </t>
    </r>
    <r>
      <rPr>
        <sz val="10"/>
        <rFont val="宋体"/>
        <charset val="134"/>
      </rPr>
      <t>第四十八条第一款　本法规定的行政处罚，由县级以上人民政府渔业行政主管部门或者其所属的渔政监督管理机构决定。但是，本法已对处罚机关作出规定的除外。</t>
    </r>
  </si>
  <si>
    <t>未依法取得养殖证擅自在全民所有的水域从事养殖生产的，责令改正，补办养殖证或者限期拆除养殖设施。行政处罚，由县级以上人民政府渔业行政主管部门或者其所属的渔政监督管理机构决定。但是，本法已对处罚机关作出规定的除外。</t>
  </si>
  <si>
    <t>对未经批准，擅自引进外来物种的，未经批准，擅自释放或者丢弃外来物种的处罚</t>
  </si>
  <si>
    <r>
      <rPr>
        <sz val="10"/>
        <rFont val="宋体"/>
        <charset val="134"/>
      </rPr>
      <t>【法规】《中华人民共和国生物安全法》（</t>
    </r>
    <r>
      <rPr>
        <sz val="10"/>
        <rFont val="Times New Roman"/>
        <charset val="134"/>
      </rPr>
      <t>2020</t>
    </r>
    <r>
      <rPr>
        <sz val="10"/>
        <rFont val="宋体"/>
        <charset val="134"/>
      </rPr>
      <t>年</t>
    </r>
    <r>
      <rPr>
        <sz val="10"/>
        <rFont val="Times New Roman"/>
        <charset val="134"/>
      </rPr>
      <t>10</t>
    </r>
    <r>
      <rPr>
        <sz val="10"/>
        <rFont val="宋体"/>
        <charset val="134"/>
      </rPr>
      <t>月</t>
    </r>
    <r>
      <rPr>
        <sz val="10"/>
        <rFont val="Times New Roman"/>
        <charset val="134"/>
      </rPr>
      <t>17</t>
    </r>
    <r>
      <rPr>
        <sz val="10"/>
        <rFont val="宋体"/>
        <charset val="134"/>
      </rPr>
      <t>日第十三届全国人民代表大会常务委员会第二十二次会议通过，</t>
    </r>
    <r>
      <rPr>
        <sz val="10"/>
        <rFont val="Times New Roman"/>
        <charset val="134"/>
      </rPr>
      <t>2024</t>
    </r>
    <r>
      <rPr>
        <sz val="10"/>
        <rFont val="宋体"/>
        <charset val="134"/>
      </rPr>
      <t>年</t>
    </r>
    <r>
      <rPr>
        <sz val="10"/>
        <rFont val="Times New Roman"/>
        <charset val="134"/>
      </rPr>
      <t>4</t>
    </r>
    <r>
      <rPr>
        <sz val="10"/>
        <rFont val="宋体"/>
        <charset val="134"/>
      </rPr>
      <t>月</t>
    </r>
    <r>
      <rPr>
        <sz val="10"/>
        <rFont val="Times New Roman"/>
        <charset val="134"/>
      </rPr>
      <t>26</t>
    </r>
    <r>
      <rPr>
        <sz val="10"/>
        <rFont val="宋体"/>
        <charset val="134"/>
      </rPr>
      <t>日修正）</t>
    </r>
    <r>
      <rPr>
        <sz val="10"/>
        <rFont val="Times New Roman"/>
        <charset val="134"/>
      </rPr>
      <t xml:space="preserve">
    </t>
    </r>
    <r>
      <rPr>
        <sz val="10"/>
        <rFont val="宋体"/>
        <charset val="134"/>
      </rPr>
      <t>第八十一条　违反本法规定，未经批准，擅自引进外来物种的，由县级以上人民政府有关部门根据职责分工，没收引进的外来物种，并处五万元以上二十五万元以下的罚款。</t>
    </r>
    <r>
      <rPr>
        <sz val="10"/>
        <rFont val="Times New Roman"/>
        <charset val="134"/>
      </rPr>
      <t xml:space="preserve">
    </t>
    </r>
    <r>
      <rPr>
        <sz val="10"/>
        <rFont val="宋体"/>
        <charset val="134"/>
      </rPr>
      <t>违反本法规定，未经批准，擅自释放或者丢弃外来物种的，由县级以上人民政府有关部门根据职责分工，责令限期捕回、找回释放或者丢弃的外来物种，处一万元以上五万元以下的罚款。</t>
    </r>
  </si>
  <si>
    <t>未经批准，擅自释放或者丢弃外来物种的，由县级以上人民政府有关部门根据职责分工，责令限期捕回、找回释放或者丢弃的外来物种，并处罚。</t>
  </si>
  <si>
    <t>对将拖拉机、联合收割机交给无驾驶证的人驾驶等行为的处罚</t>
  </si>
  <si>
    <r>
      <rPr>
        <sz val="10"/>
        <rFont val="宋体"/>
        <charset val="134"/>
      </rPr>
      <t>【法规】《新疆维吾尔自治区农业机械安全监督管理条例》（</t>
    </r>
    <r>
      <rPr>
        <sz val="10"/>
        <rFont val="Times New Roman"/>
        <charset val="134"/>
      </rPr>
      <t>1999</t>
    </r>
    <r>
      <rPr>
        <sz val="10"/>
        <rFont val="宋体"/>
        <charset val="134"/>
      </rPr>
      <t>年</t>
    </r>
    <r>
      <rPr>
        <sz val="10"/>
        <rFont val="Times New Roman"/>
        <charset val="134"/>
      </rPr>
      <t>1</t>
    </r>
    <r>
      <rPr>
        <sz val="10"/>
        <rFont val="宋体"/>
        <charset val="134"/>
      </rPr>
      <t>月</t>
    </r>
    <r>
      <rPr>
        <sz val="10"/>
        <rFont val="Times New Roman"/>
        <charset val="134"/>
      </rPr>
      <t>23</t>
    </r>
    <r>
      <rPr>
        <sz val="10"/>
        <rFont val="宋体"/>
        <charset val="134"/>
      </rPr>
      <t>日新疆维吾尔自治区人大常委会第九届人民代表大会常务委员会第七次会议通过</t>
    </r>
    <r>
      <rPr>
        <sz val="10"/>
        <rFont val="Times New Roman"/>
        <charset val="134"/>
      </rPr>
      <t>,2025</t>
    </r>
    <r>
      <rPr>
        <sz val="10"/>
        <rFont val="宋体"/>
        <charset val="134"/>
      </rPr>
      <t>年</t>
    </r>
    <r>
      <rPr>
        <sz val="10"/>
        <rFont val="Times New Roman"/>
        <charset val="134"/>
      </rPr>
      <t>10</t>
    </r>
    <r>
      <rPr>
        <sz val="10"/>
        <rFont val="宋体"/>
        <charset val="134"/>
      </rPr>
      <t>月</t>
    </r>
    <r>
      <rPr>
        <sz val="10"/>
        <rFont val="Times New Roman"/>
        <charset val="134"/>
      </rPr>
      <t>15</t>
    </r>
    <r>
      <rPr>
        <sz val="10"/>
        <rFont val="宋体"/>
        <charset val="134"/>
      </rPr>
      <t>日新疆维吾尔自治区第十四届人民代表大会常务委员会第二十四次会议第三次修正）</t>
    </r>
    <r>
      <rPr>
        <sz val="10"/>
        <rFont val="Times New Roman"/>
        <charset val="134"/>
      </rPr>
      <t xml:space="preserve">
    </t>
    </r>
    <r>
      <rPr>
        <sz val="10"/>
        <rFont val="宋体"/>
        <charset val="134"/>
      </rPr>
      <t>第十五条</t>
    </r>
    <r>
      <rPr>
        <sz val="10"/>
        <rFont val="Times New Roman"/>
        <charset val="134"/>
      </rPr>
      <t xml:space="preserve"> </t>
    </r>
    <r>
      <rPr>
        <sz val="10"/>
        <rFont val="宋体"/>
        <charset val="134"/>
      </rPr>
      <t>驾驶拖拉机、联合收割机，必须随身携带驾驶证，禁止实施下列行为：</t>
    </r>
    <r>
      <rPr>
        <sz val="10"/>
        <rFont val="Times New Roman"/>
        <charset val="134"/>
      </rPr>
      <t xml:space="preserve">
</t>
    </r>
    <r>
      <rPr>
        <sz val="10"/>
        <rFont val="宋体"/>
        <charset val="134"/>
      </rPr>
      <t>　</t>
    </r>
    <r>
      <rPr>
        <sz val="10"/>
        <rFont val="Times New Roman"/>
        <charset val="134"/>
      </rPr>
      <t xml:space="preserve"> </t>
    </r>
    <r>
      <rPr>
        <sz val="10"/>
        <rFont val="宋体"/>
        <charset val="134"/>
      </rPr>
      <t>（一）将拖拉机、联合收割机交给无驾驶证的人驾驶；</t>
    </r>
    <r>
      <rPr>
        <sz val="10"/>
        <rFont val="Times New Roman"/>
        <charset val="134"/>
      </rPr>
      <t xml:space="preserve">
</t>
    </r>
    <r>
      <rPr>
        <sz val="10"/>
        <rFont val="宋体"/>
        <charset val="134"/>
      </rPr>
      <t>　</t>
    </r>
    <r>
      <rPr>
        <sz val="10"/>
        <rFont val="Times New Roman"/>
        <charset val="134"/>
      </rPr>
      <t xml:space="preserve"> </t>
    </r>
    <r>
      <rPr>
        <sz val="10"/>
        <rFont val="宋体"/>
        <charset val="134"/>
      </rPr>
      <t>（二）酒后驾驶拖拉机、联合收割机；</t>
    </r>
    <r>
      <rPr>
        <sz val="10"/>
        <rFont val="Times New Roman"/>
        <charset val="134"/>
      </rPr>
      <t xml:space="preserve">
</t>
    </r>
    <r>
      <rPr>
        <sz val="10"/>
        <rFont val="宋体"/>
        <charset val="134"/>
      </rPr>
      <t>　</t>
    </r>
    <r>
      <rPr>
        <sz val="10"/>
        <rFont val="Times New Roman"/>
        <charset val="134"/>
      </rPr>
      <t xml:space="preserve"> </t>
    </r>
    <r>
      <rPr>
        <sz val="10"/>
        <rFont val="宋体"/>
        <charset val="134"/>
      </rPr>
      <t>（三）违反规定装运货物；</t>
    </r>
    <r>
      <rPr>
        <sz val="10"/>
        <rFont val="Times New Roman"/>
        <charset val="134"/>
      </rPr>
      <t xml:space="preserve">
</t>
    </r>
    <r>
      <rPr>
        <sz val="10"/>
        <rFont val="宋体"/>
        <charset val="134"/>
      </rPr>
      <t>　</t>
    </r>
    <r>
      <rPr>
        <sz val="10"/>
        <rFont val="Times New Roman"/>
        <charset val="134"/>
      </rPr>
      <t xml:space="preserve"> </t>
    </r>
    <r>
      <rPr>
        <sz val="10"/>
        <rFont val="宋体"/>
        <charset val="134"/>
      </rPr>
      <t>（四）法律、法规禁止实施的其他行为。</t>
    </r>
    <r>
      <rPr>
        <sz val="10"/>
        <rFont val="Times New Roman"/>
        <charset val="134"/>
      </rPr>
      <t xml:space="preserve">
    </t>
    </r>
    <r>
      <rPr>
        <sz val="10"/>
        <rFont val="宋体"/>
        <charset val="134"/>
      </rPr>
      <t>第二十八条</t>
    </r>
    <r>
      <rPr>
        <sz val="10"/>
        <rFont val="Times New Roman"/>
        <charset val="134"/>
      </rPr>
      <t xml:space="preserve"> </t>
    </r>
    <r>
      <rPr>
        <sz val="10"/>
        <rFont val="宋体"/>
        <charset val="134"/>
      </rPr>
      <t>违反本条例第十五条第一项、第三项规定的，由县级以上农业机械化主管部门责令改正，可以处</t>
    </r>
    <r>
      <rPr>
        <sz val="10"/>
        <rFont val="Times New Roman"/>
        <charset val="134"/>
      </rPr>
      <t>50</t>
    </r>
    <r>
      <rPr>
        <sz val="10"/>
        <rFont val="宋体"/>
        <charset val="134"/>
      </rPr>
      <t>元以上</t>
    </r>
    <r>
      <rPr>
        <sz val="10"/>
        <rFont val="Times New Roman"/>
        <charset val="134"/>
      </rPr>
      <t>200</t>
    </r>
    <r>
      <rPr>
        <sz val="10"/>
        <rFont val="宋体"/>
        <charset val="134"/>
      </rPr>
      <t>元以下罚款；违反第二项规定的，暂扣</t>
    </r>
    <r>
      <rPr>
        <sz val="10"/>
        <rFont val="Times New Roman"/>
        <charset val="134"/>
      </rPr>
      <t>6</t>
    </r>
    <r>
      <rPr>
        <sz val="10"/>
        <rFont val="宋体"/>
        <charset val="134"/>
      </rPr>
      <t>个月驾驶证，并处</t>
    </r>
    <r>
      <rPr>
        <sz val="10"/>
        <rFont val="Times New Roman"/>
        <charset val="134"/>
      </rPr>
      <t>1000</t>
    </r>
    <r>
      <rPr>
        <sz val="10"/>
        <rFont val="宋体"/>
        <charset val="134"/>
      </rPr>
      <t>元以上</t>
    </r>
    <r>
      <rPr>
        <sz val="10"/>
        <rFont val="Times New Roman"/>
        <charset val="134"/>
      </rPr>
      <t>2000</t>
    </r>
    <r>
      <rPr>
        <sz val="10"/>
        <rFont val="宋体"/>
        <charset val="134"/>
      </rPr>
      <t>元以下罚款。</t>
    </r>
  </si>
  <si>
    <r>
      <rPr>
        <sz val="11"/>
        <rFont val="宋体"/>
        <charset val="134"/>
      </rPr>
      <t>违反《新疆维吾尔自治区农业机械安全监督管理条例》第十五条第一项、第三项规定的，由县级以上农业机械化主管部门责令改正，可以处罚款；违反第二项规定的，暂扣</t>
    </r>
    <r>
      <rPr>
        <sz val="11"/>
        <rFont val="Times New Roman"/>
        <charset val="134"/>
      </rPr>
      <t>6</t>
    </r>
    <r>
      <rPr>
        <sz val="11"/>
        <rFont val="宋体"/>
        <charset val="134"/>
      </rPr>
      <t>个月驾驶证，并处罚款。</t>
    </r>
  </si>
  <si>
    <t>对屠宰场所不执行召回规定，应当召回畜禽产品而不召回的处罚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</si>
  <si>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四十四条：屠宰场所不执行召回规定，应当召回畜禽产品而不召回的，由县级以上人民政府农业农村主管部门责令召回，停止屠宰，拒不召回或者拒不停止屠宰的，责令停业整顿，没收畜禽产品和违法所得；货值金额不足一万元的，并处五万元以上十万元以下的罚款；货值金额一万元以上的，并处货值金额十倍以上二十倍以下的罚款；对其直接负责的主管人员和其他直接责任人员处五万元以上十万元以下的罚款；情节严重的，由发证机关吊销畜禽定点屠宰证书，收回畜禽定点屠宰标志牌。
   委托人拒不执行召回规定的，依照前款规定处罚。</t>
  </si>
  <si>
    <r>
      <rPr>
        <sz val="11"/>
        <rFont val="宋体"/>
        <charset val="134"/>
      </rPr>
      <t>县级以上人民政府农业农村主管部门负责本行政区域内畜禽屠宰监督管理工作。</t>
    </r>
    <r>
      <rPr>
        <sz val="11"/>
        <rFont val="Times New Roman"/>
        <charset val="134"/>
      </rPr>
      <t xml:space="preserve"> </t>
    </r>
    <r>
      <rPr>
        <sz val="11"/>
        <rFont val="宋体"/>
        <charset val="134"/>
      </rPr>
      <t>屠宰场所不执行召回规定，应当召回畜禽产品而不召回的，由县级以上人民政府农业农村主管部门责令召回，停止屠宰，拒不召回或者拒不停止屠宰的，责令停业整顿，没收畜禽产品和违法所得；并处罚；情节严重的，由发证机关吊销畜禽定点屠宰证书，收回畜禽定点屠宰标志牌。委托人拒不执行召回规定的，依照前款规定处罚。</t>
    </r>
    <r>
      <rPr>
        <sz val="11"/>
        <rFont val="Times New Roman"/>
        <charset val="134"/>
      </rPr>
      <t xml:space="preserve"> </t>
    </r>
  </si>
  <si>
    <t>对局部地区发生植物检疫对象的强制</t>
  </si>
  <si>
    <r>
      <rPr>
        <sz val="10"/>
        <rFont val="宋体"/>
        <charset val="134"/>
      </rPr>
      <t>【法规】《植物检疫条例》（</t>
    </r>
    <r>
      <rPr>
        <sz val="10"/>
        <rFont val="Times New Roman"/>
        <charset val="134"/>
      </rPr>
      <t>1983</t>
    </r>
    <r>
      <rPr>
        <sz val="10"/>
        <rFont val="宋体"/>
        <charset val="134"/>
      </rPr>
      <t>年</t>
    </r>
    <r>
      <rPr>
        <sz val="10"/>
        <rFont val="Times New Roman"/>
        <charset val="134"/>
      </rPr>
      <t>1</t>
    </r>
    <r>
      <rPr>
        <sz val="10"/>
        <rFont val="宋体"/>
        <charset val="134"/>
      </rPr>
      <t>月</t>
    </r>
    <r>
      <rPr>
        <sz val="10"/>
        <rFont val="Times New Roman"/>
        <charset val="134"/>
      </rPr>
      <t>3</t>
    </r>
    <r>
      <rPr>
        <sz val="10"/>
        <rFont val="宋体"/>
        <charset val="134"/>
      </rPr>
      <t>日国务院发布，</t>
    </r>
    <r>
      <rPr>
        <sz val="10"/>
        <rFont val="Times New Roman"/>
        <charset val="134"/>
      </rPr>
      <t>2017</t>
    </r>
    <r>
      <rPr>
        <sz val="10"/>
        <rFont val="宋体"/>
        <charset val="134"/>
      </rPr>
      <t>年</t>
    </r>
    <r>
      <rPr>
        <sz val="10"/>
        <rFont val="Times New Roman"/>
        <charset val="134"/>
      </rPr>
      <t>10</t>
    </r>
    <r>
      <rPr>
        <sz val="10"/>
        <rFont val="宋体"/>
        <charset val="134"/>
      </rPr>
      <t>月</t>
    </r>
    <r>
      <rPr>
        <sz val="10"/>
        <rFont val="Times New Roman"/>
        <charset val="134"/>
      </rPr>
      <t>7</t>
    </r>
    <r>
      <rPr>
        <sz val="10"/>
        <rFont val="宋体"/>
        <charset val="134"/>
      </rPr>
      <t>日第二次修订，</t>
    </r>
    <r>
      <rPr>
        <sz val="10"/>
        <rFont val="Times New Roman"/>
        <charset val="134"/>
      </rPr>
      <t>2026</t>
    </r>
    <r>
      <rPr>
        <sz val="10"/>
        <rFont val="宋体-简"/>
        <charset val="134"/>
      </rPr>
      <t>年</t>
    </r>
    <r>
      <rPr>
        <sz val="10"/>
        <rFont val="宋体"/>
        <charset val="134"/>
      </rPr>
      <t>1月30日第三次</t>
    </r>
    <r>
      <rPr>
        <sz val="10"/>
        <rFont val="宋体-简"/>
        <charset val="134"/>
      </rPr>
      <t>修订</t>
    </r>
    <r>
      <rPr>
        <sz val="10"/>
        <rFont val="宋体"/>
        <charset val="134"/>
      </rPr>
      <t>）</t>
    </r>
    <r>
      <rPr>
        <sz val="10"/>
        <rFont val="Times New Roman"/>
        <charset val="134"/>
      </rPr>
      <t xml:space="preserve">
    </t>
    </r>
    <r>
      <rPr>
        <sz val="10"/>
        <rFont val="宋体"/>
        <charset val="134"/>
      </rPr>
      <t>第三条　县级以上地方各级农业主管部门、林业主管部门所属的植物检疫机构，负责执行国家的植物检疫任务。</t>
    </r>
    <r>
      <rPr>
        <sz val="10"/>
        <rFont val="Times New Roman"/>
        <charset val="134"/>
      </rPr>
      <t xml:space="preserve">    
    </t>
    </r>
    <r>
      <rPr>
        <sz val="10"/>
        <rFont val="宋体"/>
        <charset val="134"/>
      </rPr>
      <t>第五条第一款　局部地区发生植物检疫对象的，应划为疫区，采取封锁、消灭措施，防止植物检疫对象传出；发生地区已比较普遍的，则应将未发生地区划为保护区，防止植物检疫对象传入。</t>
    </r>
  </si>
  <si>
    <r>
      <rPr>
        <sz val="11"/>
        <rFont val="宋体"/>
        <charset val="134"/>
      </rPr>
      <t>县级以上地方各级农业主管部门、林业主管部门所属的植物检疫机构，负责执行国家的植物检疫任务。</t>
    </r>
    <r>
      <rPr>
        <sz val="11"/>
        <rFont val="Times New Roman"/>
        <charset val="134"/>
      </rPr>
      <t xml:space="preserve">    </t>
    </r>
  </si>
  <si>
    <r>
      <rPr>
        <sz val="10"/>
        <rFont val="宋体"/>
        <charset val="134"/>
      </rPr>
      <t>直接实施责任</t>
    </r>
    <r>
      <rPr>
        <sz val="10"/>
        <rFont val="Times New Roman"/>
        <charset val="134"/>
      </rPr>
      <t>:
1.</t>
    </r>
    <r>
      <rPr>
        <sz val="10"/>
        <rFont val="宋体"/>
        <charset val="134"/>
      </rPr>
      <t>依法依规履行决定、告知、保管等责任。</t>
    </r>
    <r>
      <rPr>
        <sz val="10"/>
        <rFont val="Times New Roman"/>
        <charset val="134"/>
      </rPr>
      <t xml:space="preserve">
</t>
    </r>
    <r>
      <rPr>
        <sz val="10"/>
        <rFont val="宋体"/>
        <charset val="134"/>
      </rPr>
      <t>指导监督责任</t>
    </r>
    <r>
      <rPr>
        <sz val="10"/>
        <rFont val="Times New Roman"/>
        <charset val="134"/>
      </rPr>
      <t>:
2.</t>
    </r>
    <r>
      <rPr>
        <sz val="10"/>
        <rFont val="宋体"/>
        <charset val="134"/>
      </rPr>
      <t>对本系统行政强制事项实施情况进行指导监督。</t>
    </r>
  </si>
  <si>
    <r>
      <rPr>
        <sz val="10"/>
        <rFont val="宋体"/>
        <charset val="134"/>
      </rPr>
      <t>【法律】《中华人民共和国行政强制法》（</t>
    </r>
    <r>
      <rPr>
        <sz val="10"/>
        <rFont val="Times New Roman"/>
        <charset val="134"/>
      </rPr>
      <t>2011</t>
    </r>
    <r>
      <rPr>
        <sz val="10"/>
        <rFont val="宋体"/>
        <charset val="134"/>
      </rPr>
      <t>年</t>
    </r>
    <r>
      <rPr>
        <sz val="10"/>
        <rFont val="Times New Roman"/>
        <charset val="134"/>
      </rPr>
      <t>6</t>
    </r>
    <r>
      <rPr>
        <sz val="10"/>
        <rFont val="宋体"/>
        <charset val="134"/>
      </rPr>
      <t>月</t>
    </r>
    <r>
      <rPr>
        <sz val="10"/>
        <rFont val="Times New Roman"/>
        <charset val="134"/>
      </rPr>
      <t>30</t>
    </r>
    <r>
      <rPr>
        <sz val="10"/>
        <rFont val="宋体"/>
        <charset val="134"/>
      </rPr>
      <t>日第十一届全国人民代表大会常务委员会第二十一次会议通过）</t>
    </r>
    <r>
      <rPr>
        <sz val="10"/>
        <rFont val="Times New Roman"/>
        <charset val="134"/>
      </rPr>
      <t xml:space="preserve">
</t>
    </r>
    <r>
      <rPr>
        <sz val="10"/>
        <rFont val="宋体"/>
        <charset val="134"/>
      </rPr>
      <t>第三、四、六章</t>
    </r>
    <r>
      <rPr>
        <sz val="10"/>
        <rFont val="Times New Roman"/>
        <charset val="134"/>
      </rPr>
      <t xml:space="preserve">
</t>
    </r>
  </si>
  <si>
    <r>
      <rPr>
        <sz val="10"/>
        <rFont val="宋体"/>
        <charset val="134"/>
      </rPr>
      <t>因不履行或不正确履行行政职责，有下列情形的行政机关及相关工作人员应承担相应的责任</t>
    </r>
    <r>
      <rPr>
        <sz val="10"/>
        <rFont val="Times New Roman"/>
        <charset val="134"/>
      </rPr>
      <t>:
1.</t>
    </r>
    <r>
      <rPr>
        <sz val="10"/>
        <rFont val="宋体"/>
        <charset val="134"/>
      </rPr>
      <t>对应当予以实施行政强制措施的违法行为不予执行的</t>
    </r>
    <r>
      <rPr>
        <sz val="10"/>
        <rFont val="Times New Roman"/>
        <charset val="134"/>
      </rPr>
      <t>;
2.</t>
    </r>
    <r>
      <rPr>
        <sz val="10"/>
        <rFont val="宋体"/>
        <charset val="134"/>
      </rPr>
      <t>没有法律和事实依据、违反法定程序实施行政强制措施的</t>
    </r>
    <r>
      <rPr>
        <sz val="10"/>
        <rFont val="Times New Roman"/>
        <charset val="134"/>
      </rPr>
      <t>;
3.</t>
    </r>
    <r>
      <rPr>
        <sz val="10"/>
        <rFont val="宋体"/>
        <charset val="134"/>
      </rPr>
      <t>非法改变行政强制对象、条件、方式，擅自扩大行政强制范围的</t>
    </r>
    <r>
      <rPr>
        <sz val="10"/>
        <rFont val="Times New Roman"/>
        <charset val="134"/>
      </rPr>
      <t>;
4.</t>
    </r>
    <r>
      <rPr>
        <sz val="10"/>
        <rFont val="宋体"/>
        <charset val="134"/>
      </rPr>
      <t>在行政强制法定期间不作出处理决定或者未依法及时解除强制的</t>
    </r>
    <r>
      <rPr>
        <sz val="10"/>
        <rFont val="Times New Roman"/>
        <charset val="134"/>
      </rPr>
      <t>;
5.</t>
    </r>
    <r>
      <rPr>
        <sz val="10"/>
        <rFont val="宋体"/>
        <charset val="134"/>
      </rPr>
      <t>行政机关及其工作人员利用行政强制权为单位或者个人谋取利益，在实施行政强制时玩忽职守、滥用职权，发生腐败行为的</t>
    </r>
    <r>
      <rPr>
        <sz val="10"/>
        <rFont val="Times New Roman"/>
        <charset val="134"/>
      </rPr>
      <t>;
6.</t>
    </r>
    <r>
      <rPr>
        <sz val="10"/>
        <rFont val="宋体"/>
        <charset val="134"/>
      </rPr>
      <t>因不当实施行政强制，侵害当事人、公民、法人或者其他组织合法权益的</t>
    </r>
    <r>
      <rPr>
        <sz val="10"/>
        <rFont val="Times New Roman"/>
        <charset val="134"/>
      </rPr>
      <t>;
7.</t>
    </r>
    <r>
      <rPr>
        <sz val="10"/>
        <rFont val="宋体"/>
        <charset val="134"/>
      </rPr>
      <t>其他违反法律法规规章文件规定的行为。</t>
    </r>
  </si>
  <si>
    <t>对为违法畜禽屠宰活动提供场所或者设施，或者为对畜禽、畜禽产品注水或者注入其他物质的单位和个人提供场所、工具和设备的处罚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</si>
  <si>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第四十三条  为违法畜禽屠宰活动提供场所或者设施，或者为对畜禽、畜禽产品注水或者注入其他物质的单位和个人提供场所、工具和设备的，由县级以上人民政府农业农村主管部门责令改正，没收违法所得，并处五万元以上十万元以下的罚款。</t>
  </si>
  <si>
    <t>为违法畜禽屠宰活动提供场所或者设施，或者为对畜禽、畜禽产品注水或者注入其他物质的单位和个人提供场所、工具和设备的，由县级以上人民政府农业农村主管部门责令改正，没收违法所得，并罚。</t>
  </si>
  <si>
    <t>对运输检疫合格的动物、动物产品，未按照动物检疫证明载明的目的地运输，或者未在载明的时间内到达的处罚</t>
  </si>
  <si>
    <r>
      <rPr>
        <sz val="10"/>
        <rFont val="宋体"/>
        <charset val="134"/>
      </rPr>
      <t>【法规】《新疆维吾尔自治区实施〈中华人民共和国动物防疫法〉办法》（</t>
    </r>
    <r>
      <rPr>
        <sz val="10"/>
        <rFont val="Times New Roman"/>
        <charset val="134"/>
      </rPr>
      <t>2012</t>
    </r>
    <r>
      <rPr>
        <sz val="10"/>
        <rFont val="宋体"/>
        <charset val="134"/>
      </rPr>
      <t>年</t>
    </r>
    <r>
      <rPr>
        <sz val="10"/>
        <rFont val="Times New Roman"/>
        <charset val="134"/>
      </rPr>
      <t>11</t>
    </r>
    <r>
      <rPr>
        <sz val="10"/>
        <rFont val="宋体"/>
        <charset val="134"/>
      </rPr>
      <t>月</t>
    </r>
    <r>
      <rPr>
        <sz val="10"/>
        <rFont val="Times New Roman"/>
        <charset val="134"/>
      </rPr>
      <t>29</t>
    </r>
    <r>
      <rPr>
        <sz val="10"/>
        <rFont val="宋体"/>
        <charset val="134"/>
      </rPr>
      <t>日新疆维吾尔自治区第十一届人民代表大会常务委员会第三十九次会议通过</t>
    </r>
    <r>
      <rPr>
        <sz val="10"/>
        <rFont val="Times New Roman"/>
        <charset val="134"/>
      </rPr>
      <t> </t>
    </r>
    <r>
      <rPr>
        <sz val="10"/>
        <rFont val="宋体"/>
        <charset val="134"/>
      </rPr>
      <t>，</t>
    </r>
    <r>
      <rPr>
        <sz val="10"/>
        <rFont val="Times New Roman"/>
        <charset val="134"/>
      </rPr>
      <t>2022</t>
    </r>
    <r>
      <rPr>
        <sz val="10"/>
        <rFont val="宋体"/>
        <charset val="134"/>
      </rPr>
      <t>年</t>
    </r>
    <r>
      <rPr>
        <sz val="10"/>
        <rFont val="Times New Roman"/>
        <charset val="134"/>
      </rPr>
      <t>7</t>
    </r>
    <r>
      <rPr>
        <sz val="10"/>
        <rFont val="宋体"/>
        <charset val="134"/>
      </rPr>
      <t>月</t>
    </r>
    <r>
      <rPr>
        <sz val="10"/>
        <rFont val="Times New Roman"/>
        <charset val="134"/>
      </rPr>
      <t>29</t>
    </r>
    <r>
      <rPr>
        <sz val="10"/>
        <rFont val="宋体"/>
        <charset val="134"/>
      </rPr>
      <t>日新疆维吾尔自治区第十三届人民代表大会常务委员会第三十四次会议修订）</t>
    </r>
    <r>
      <rPr>
        <sz val="10"/>
        <rFont val="Times New Roman"/>
        <charset val="134"/>
      </rPr>
      <t xml:space="preserve">
</t>
    </r>
    <r>
      <rPr>
        <sz val="10"/>
        <rFont val="宋体"/>
        <charset val="134"/>
      </rPr>
      <t>　　第二十六条第二款　经检疫合格的动物、动物产品，运输人应当按照动物检疫证明载明的目的地运输，并在载明的时间内到达。</t>
    </r>
    <r>
      <rPr>
        <sz val="10"/>
        <rFont val="Times New Roman"/>
        <charset val="134"/>
      </rPr>
      <t xml:space="preserve">
</t>
    </r>
    <r>
      <rPr>
        <sz val="10"/>
        <rFont val="宋体"/>
        <charset val="134"/>
      </rPr>
      <t>　　第三十七条第二款　违反本办法第二十六条第二款规定，运输检疫合格的动物、动物产品，未按照动物检疫证明载明的目的地运输，或者未在载明的时间内到达的，由农业农村主管部门按照国家有关规定处罚。</t>
    </r>
    <r>
      <rPr>
        <sz val="10"/>
        <rFont val="Times New Roman"/>
        <charset val="134"/>
      </rPr>
      <t xml:space="preserve">
</t>
    </r>
    <r>
      <rPr>
        <sz val="10"/>
        <rFont val="宋体"/>
        <charset val="134"/>
      </rPr>
      <t>【规章】《动物检疫管理办法》（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日经农业农村部第</t>
    </r>
    <r>
      <rPr>
        <sz val="10"/>
        <rFont val="Times New Roman"/>
        <charset val="134"/>
      </rPr>
      <t>9</t>
    </r>
    <r>
      <rPr>
        <sz val="10"/>
        <rFont val="宋体"/>
        <charset val="134"/>
      </rPr>
      <t>次常务会议审议通过，自</t>
    </r>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第四十九条</t>
    </r>
    <r>
      <rPr>
        <sz val="10"/>
        <rFont val="Times New Roman"/>
        <charset val="134"/>
      </rPr>
      <t xml:space="preserve"> </t>
    </r>
    <r>
      <rPr>
        <sz val="10"/>
        <rFont val="宋体"/>
        <charset val="134"/>
      </rPr>
      <t>违反本办法规定运输畜禽，有下列行为之一的，由县级以上地方人民政府农业农村主管部门处一千元以上三千元以下罚款；情节严重的，处三千元以上三万元以下罚款：</t>
    </r>
    <r>
      <rPr>
        <sz val="10"/>
        <rFont val="Times New Roman"/>
        <charset val="134"/>
      </rPr>
      <t xml:space="preserve">
    </t>
    </r>
    <r>
      <rPr>
        <sz val="10"/>
        <rFont val="宋体"/>
        <charset val="134"/>
      </rPr>
      <t>（一）运输用于继续饲养或者屠宰的畜禽到达目的地后，未向启运地动物卫生监督机构报告的；</t>
    </r>
    <r>
      <rPr>
        <sz val="10"/>
        <rFont val="Times New Roman"/>
        <charset val="134"/>
      </rPr>
      <t xml:space="preserve">
    </t>
    </r>
    <r>
      <rPr>
        <sz val="10"/>
        <rFont val="宋体"/>
        <charset val="134"/>
      </rPr>
      <t>（二）未按照动物检疫证明载明的目的地运输的；</t>
    </r>
    <r>
      <rPr>
        <sz val="10"/>
        <rFont val="Times New Roman"/>
        <charset val="134"/>
      </rPr>
      <t xml:space="preserve">
    </t>
    </r>
    <r>
      <rPr>
        <sz val="10"/>
        <rFont val="宋体"/>
        <charset val="134"/>
      </rPr>
      <t>（三）未按照动物检疫证明规定时间运达且无正当理由的；</t>
    </r>
    <r>
      <rPr>
        <sz val="10"/>
        <rFont val="Times New Roman"/>
        <charset val="134"/>
      </rPr>
      <t xml:space="preserve">
    </t>
    </r>
    <r>
      <rPr>
        <sz val="10"/>
        <rFont val="宋体"/>
        <charset val="134"/>
      </rPr>
      <t>（四）实际运输的数量少于动物检疫证明载明数量且无正当理由的。</t>
    </r>
  </si>
  <si>
    <t>运输检疫合格的动物、动物产品，未按照动物检疫证明载明的目的地运输，或者未在载明的时间内到达的，由农业农村主管部门按照国家有关规定处罚。</t>
  </si>
  <si>
    <t>对故意毁坏在耕地上种植的粮食作物青苗的处罚</t>
  </si>
  <si>
    <r>
      <rPr>
        <sz val="10"/>
        <rFont val="宋体"/>
        <charset val="134"/>
      </rPr>
      <t>【法律】《中华人民共和国粮食安全保障法》</t>
    </r>
    <r>
      <rPr>
        <sz val="10"/>
        <rFont val="Times New Roman"/>
        <charset val="134"/>
      </rPr>
      <t xml:space="preserve"> </t>
    </r>
    <r>
      <rPr>
        <sz val="10"/>
        <rFont val="宋体"/>
        <charset val="134"/>
      </rPr>
      <t>（</t>
    </r>
    <r>
      <rPr>
        <sz val="10"/>
        <rFont val="Times New Roman"/>
        <charset val="134"/>
      </rPr>
      <t>2023</t>
    </r>
    <r>
      <rPr>
        <sz val="10"/>
        <rFont val="宋体"/>
        <charset val="134"/>
      </rPr>
      <t>年</t>
    </r>
    <r>
      <rPr>
        <sz val="10"/>
        <rFont val="Times New Roman"/>
        <charset val="134"/>
      </rPr>
      <t>12</t>
    </r>
    <r>
      <rPr>
        <sz val="10"/>
        <rFont val="宋体"/>
        <charset val="134"/>
      </rPr>
      <t>月</t>
    </r>
    <r>
      <rPr>
        <sz val="10"/>
        <rFont val="Times New Roman"/>
        <charset val="134"/>
      </rPr>
      <t>29</t>
    </r>
    <r>
      <rPr>
        <sz val="10"/>
        <rFont val="宋体"/>
        <charset val="134"/>
      </rPr>
      <t>日第十四届全国人民代表大会常务委员会第七次会议通过）</t>
    </r>
    <r>
      <rPr>
        <sz val="10"/>
        <rFont val="Times New Roman"/>
        <charset val="134"/>
      </rPr>
      <t xml:space="preserve">                       
</t>
    </r>
    <r>
      <rPr>
        <sz val="10"/>
        <rFont val="宋体"/>
        <charset val="134"/>
      </rPr>
      <t>　　第七十条</t>
    </r>
    <r>
      <rPr>
        <sz val="10"/>
        <rFont val="Times New Roman"/>
        <charset val="134"/>
      </rPr>
      <t xml:space="preserve"> </t>
    </r>
    <r>
      <rPr>
        <sz val="10"/>
        <rFont val="宋体"/>
        <charset val="134"/>
      </rPr>
      <t>违反本法规定，故意毁坏在耕地上种植的粮食作物青苗的，由县级以上地方人民政府农业农村主管部门责令停止违法行为；情节严重的，可以处毁坏粮食作物青苗价值五倍以下罚款。</t>
    </r>
  </si>
  <si>
    <t>故意毁坏在耕地上种植的粮食作物青苗的，由县级以上地方人民政府农业农村主管部门责令停止违法行为；情节严重的，可以处毁坏粮食作物青苗价值五倍以下罚款。</t>
  </si>
  <si>
    <t>对畜禽屠宰企业不再具备规定条件的处罚</t>
  </si>
  <si>
    <r>
      <rPr>
        <sz val="10"/>
        <rFont val="宋体"/>
        <charset val="134"/>
      </rPr>
      <t>【法律】《中华人民共和国畜牧法》（</t>
    </r>
    <r>
      <rPr>
        <sz val="10"/>
        <rFont val="Times New Roman"/>
        <charset val="134"/>
      </rPr>
      <t>2005</t>
    </r>
    <r>
      <rPr>
        <sz val="10"/>
        <rFont val="宋体"/>
        <charset val="134"/>
      </rPr>
      <t>年</t>
    </r>
    <r>
      <rPr>
        <sz val="10"/>
        <rFont val="Times New Roman"/>
        <charset val="134"/>
      </rPr>
      <t>12</t>
    </r>
    <r>
      <rPr>
        <sz val="10"/>
        <rFont val="宋体"/>
        <charset val="134"/>
      </rPr>
      <t>月</t>
    </r>
    <r>
      <rPr>
        <sz val="10"/>
        <rFont val="Times New Roman"/>
        <charset val="134"/>
      </rPr>
      <t>29</t>
    </r>
    <r>
      <rPr>
        <sz val="10"/>
        <rFont val="宋体"/>
        <charset val="134"/>
      </rPr>
      <t>日第十届全国人民代表大会常务委员会第十九次会议通过，</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30</t>
    </r>
    <r>
      <rPr>
        <sz val="10"/>
        <rFont val="宋体"/>
        <charset val="134"/>
      </rPr>
      <t>日第十三届全国人民代表大会常务委员会第三十七次会议修订）</t>
    </r>
    <r>
      <rPr>
        <sz val="10"/>
        <rFont val="Times New Roman"/>
        <charset val="134"/>
      </rPr>
      <t xml:space="preserve">
    </t>
    </r>
    <r>
      <rPr>
        <sz val="10"/>
        <rFont val="宋体"/>
        <charset val="134"/>
      </rPr>
      <t>第九十条　县级以上地方人民政府农业农村主管部门发现畜禽屠宰企业不再具备本法规定条件的，应当责令停业整顿，并限期整改；逾期仍未达到本法规定条件的，责令关闭，对实行定点屠宰管理的，由发证机关依法吊销定点屠宰证书。</t>
    </r>
  </si>
  <si>
    <t>县级以上地方人民政府农业农村主管部门发现畜禽屠宰企业不再具备本法规定条件的，应当责令停业整顿，并限期整改；逾期仍未达到本法规定条件的，责令关闭，对实行定点屠宰管理的，由发证机关依法吊销定点屠宰证书。</t>
  </si>
  <si>
    <t>对生猪定点屠宰厂（场）应当召回生猪产品而不召回的处罚</t>
  </si>
  <si>
    <r>
      <rPr>
        <sz val="10"/>
        <rFont val="宋体"/>
        <charset val="134"/>
      </rPr>
      <t>【法规】《生猪屠宰管理条例》（1997年12月19日中华人民共和国国务院令第238号公布，2021年6月25日中华人民共和国国务院令第742号第四次修订，自2021年8月1日起施行）</t>
    </r>
    <r>
      <rPr>
        <sz val="10"/>
        <rFont val="Times New Roman"/>
        <charset val="134"/>
      </rPr>
      <t xml:space="preserve">
    </t>
    </r>
    <r>
      <rPr>
        <sz val="10"/>
        <rFont val="宋体"/>
        <charset val="134"/>
      </rPr>
      <t>第三条　国务院农业农村主管部门负责全国生猪屠宰的行业管理工作。县级以上地方人民政府农业农村主管部门负责本行政区域内生猪屠宰活动的监督管理。</t>
    </r>
    <r>
      <rPr>
        <sz val="10"/>
        <rFont val="Times New Roman"/>
        <charset val="134"/>
      </rPr>
      <t xml:space="preserve">
</t>
    </r>
    <r>
      <rPr>
        <sz val="10"/>
        <rFont val="宋体"/>
        <charset val="134"/>
      </rPr>
      <t>　　县级以上人民政府有关部门在各自职责范围内负责生猪屠宰活动的相关管理工作。</t>
    </r>
    <r>
      <rPr>
        <sz val="10"/>
        <rFont val="Times New Roman"/>
        <charset val="134"/>
      </rPr>
      <t xml:space="preserve">
</t>
    </r>
    <r>
      <rPr>
        <sz val="10"/>
        <rFont val="宋体"/>
        <charset val="134"/>
      </rPr>
      <t>　　第四条　县级以上地方人民政府应当加强对生猪屠宰监督管理工作的领导，及时协调、解决生猪屠宰监督管理工作中的重大问题。</t>
    </r>
    <r>
      <rPr>
        <sz val="10"/>
        <rFont val="Times New Roman"/>
        <charset val="134"/>
      </rPr>
      <t xml:space="preserve">
</t>
    </r>
    <r>
      <rPr>
        <sz val="10"/>
        <rFont val="宋体"/>
        <charset val="134"/>
      </rPr>
      <t>　　乡镇人民政府、街道办事处应当加强生猪定点屠宰的宣传教育，协助做好生猪屠宰监督管理工作。</t>
    </r>
    <r>
      <rPr>
        <sz val="10"/>
        <rFont val="Times New Roman"/>
        <charset val="134"/>
      </rPr>
      <t xml:space="preserve">
    </t>
    </r>
    <r>
      <rPr>
        <sz val="10"/>
        <rFont val="宋体"/>
        <charset val="134"/>
      </rPr>
      <t>第三十四条　生猪定点屠宰厂（场）依照本条例规定应当召回生猪产品而不召回的，由农业农村主管部门责令召回，停止屠宰；拒不召回或者拒不停止屠宰的，责令停业整顿，没收生猪产品和违法所得；货值金额不足</t>
    </r>
    <r>
      <rPr>
        <sz val="10"/>
        <rFont val="Times New Roman"/>
        <charset val="134"/>
      </rPr>
      <t>1</t>
    </r>
    <r>
      <rPr>
        <sz val="10"/>
        <rFont val="宋体"/>
        <charset val="134"/>
      </rPr>
      <t>万元的，并处</t>
    </r>
    <r>
      <rPr>
        <sz val="10"/>
        <rFont val="Times New Roman"/>
        <charset val="134"/>
      </rPr>
      <t>5</t>
    </r>
    <r>
      <rPr>
        <sz val="10"/>
        <rFont val="宋体"/>
        <charset val="134"/>
      </rPr>
      <t>万元以上</t>
    </r>
    <r>
      <rPr>
        <sz val="10"/>
        <rFont val="Times New Roman"/>
        <charset val="134"/>
      </rPr>
      <t>10</t>
    </r>
    <r>
      <rPr>
        <sz val="10"/>
        <rFont val="宋体"/>
        <charset val="134"/>
      </rPr>
      <t>万元以下的罚款；货值金额</t>
    </r>
    <r>
      <rPr>
        <sz val="10"/>
        <rFont val="Times New Roman"/>
        <charset val="134"/>
      </rPr>
      <t>1</t>
    </r>
    <r>
      <rPr>
        <sz val="10"/>
        <rFont val="宋体"/>
        <charset val="134"/>
      </rPr>
      <t>万元以上的，并处货值金额</t>
    </r>
    <r>
      <rPr>
        <sz val="10"/>
        <rFont val="Times New Roman"/>
        <charset val="134"/>
      </rPr>
      <t>10</t>
    </r>
    <r>
      <rPr>
        <sz val="10"/>
        <rFont val="宋体"/>
        <charset val="134"/>
      </rPr>
      <t>倍以上</t>
    </r>
    <r>
      <rPr>
        <sz val="10"/>
        <rFont val="Times New Roman"/>
        <charset val="134"/>
      </rPr>
      <t>20</t>
    </r>
    <r>
      <rPr>
        <sz val="10"/>
        <rFont val="宋体"/>
        <charset val="134"/>
      </rPr>
      <t>倍以下的罚款；对其直接负责的主管人员和其他直接责任人员处</t>
    </r>
    <r>
      <rPr>
        <sz val="10"/>
        <rFont val="Times New Roman"/>
        <charset val="134"/>
      </rPr>
      <t>5</t>
    </r>
    <r>
      <rPr>
        <sz val="10"/>
        <rFont val="宋体"/>
        <charset val="134"/>
      </rPr>
      <t>万元以上</t>
    </r>
    <r>
      <rPr>
        <sz val="10"/>
        <rFont val="Times New Roman"/>
        <charset val="134"/>
      </rPr>
      <t>10</t>
    </r>
    <r>
      <rPr>
        <sz val="10"/>
        <rFont val="宋体"/>
        <charset val="134"/>
      </rPr>
      <t>万元以下的罚款；情节严重的，由设区的市级人民政府吊销生猪定点屠宰证书，收回生猪定点屠宰标志牌。</t>
    </r>
    <r>
      <rPr>
        <sz val="10"/>
        <rFont val="Times New Roman"/>
        <charset val="134"/>
      </rPr>
      <t xml:space="preserve">
    </t>
    </r>
    <r>
      <rPr>
        <sz val="10"/>
        <rFont val="宋体"/>
        <charset val="134"/>
      </rPr>
      <t>委托人拒不执行召回规定的，依照前款规定处罚。</t>
    </r>
  </si>
  <si>
    <t>生猪定点屠宰厂（场）依照本条例规定应当召回生猪产品而不召回的，由农业农村主管部门责令召回，停止屠宰；拒不召回或者拒不停止屠宰的，责令停业整顿，没收生猪产品和违法所得；并处罚；情节严重的，由设区的市级人民政府吊销生猪定点屠宰证书，收回生猪定点屠宰标志牌。委托人拒不执行召回规定的，依照前款规定处罚。</t>
  </si>
  <si>
    <t>对动物饲养场、动物隔离场所、动物屠宰加工场所以及动物和动物产品无害化处理场所变更单位名称或者法定代表人（负责人）未办理变更手续的处罚</t>
  </si>
  <si>
    <r>
      <rPr>
        <sz val="10"/>
        <rFont val="宋体"/>
        <charset val="134"/>
      </rPr>
      <t>【规章】《动物防疫条件审查办法》（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日农业农村部令</t>
    </r>
    <r>
      <rPr>
        <sz val="10"/>
        <rFont val="Times New Roman"/>
        <charset val="134"/>
      </rPr>
      <t>2022</t>
    </r>
    <r>
      <rPr>
        <sz val="10"/>
        <rFont val="宋体"/>
        <charset val="134"/>
      </rPr>
      <t>年第</t>
    </r>
    <r>
      <rPr>
        <sz val="10"/>
        <rFont val="Times New Roman"/>
        <charset val="134"/>
      </rPr>
      <t>8</t>
    </r>
    <r>
      <rPr>
        <sz val="10"/>
        <rFont val="宋体"/>
        <charset val="134"/>
      </rPr>
      <t>号公布，自</t>
    </r>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第二十六条　违反本办法规定，动物饲养场、动物隔离场所、动物屠宰加工场所以及动物和动物产品无害化处理场所变更单位名称或者法定代表人（负责人）未办理变更手续的，由县级以上地方人民政府农业农村主管部门责令限期改正；逾期不改正的，处一千元以上五千元以下罚款。</t>
    </r>
  </si>
  <si>
    <t>动物饲养场、动物隔离场所、动物屠宰加工场所以及动物和动物产品无害化处理场所变更单位名称或者法定代表人（负责人）未办理变更手续的，由县级以上地方人民政府农业农村主管部门责令限期改正；逾期不改正的，进行处罚。</t>
  </si>
  <si>
    <t>对未经定点屠宰的，或者迁址新建、原址重建未重新申请办理畜禽定点屠宰证书等行为的处罚</t>
  </si>
  <si>
    <t xml:space="preserve"> 【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第三十六条  违反本条例规定，未经定点屠宰的，或者迁址新建、原址重建未重新申请办理畜禽定点屠宰证书的，由县级以上人民政府农业农村主管部门责令关闭，没收畜禽、畜禽产品、屠宰工具和设备以及违法所得；货值金额不足一万元的，并处五万元以上十万元以下的罚款；货值金额一万元以上的，并处货值金额十倍以上二十倍以下的罚款。
　　冒用或者使用伪造的畜禽定点屠宰证书或者畜禽定点屠宰标志牌的，依照前款的规定处罚。
    屠宰场所出借、转让畜禽定点屠宰证书或者畜禽定点屠宰标志牌的，由发证机关吊销畜禽定点屠宰证书，收回畜禽定点屠宰标志牌；有违法所得的，由县级以上人民政府农业农村主管部门没收违法所得，并处五万元以上十万元以下的罚款。 </t>
  </si>
  <si>
    <t>未经定点屠宰的，或者迁址新建、原址重建未重新申请办理畜禽定点屠宰证书的，由县级以上人民政府农业农村主管部门责令关闭，没收畜禽、畜禽产品、屠宰工具和设备以及违法所得并罚款；冒用或者使用伪造的畜禽定点屠宰证书或者畜禽定点屠宰标志牌的，依照前款的规定处罚。屠宰场所出借、转让畜禽定点屠宰证书或者畜禽定点屠宰标志牌的，由发证机关吊销畜禽定点屠宰证书，收回畜禽定点屠宰标志牌；有违法所得的，由县级以上人民政府农业农村主管部门没收违法所得，并处罚。</t>
  </si>
  <si>
    <t>对屠宰场所名称、法定代表人（负责人）发生变更，未办理变更手续的处罚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</si>
  <si>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第三十八条  屠宰场所名称、法定代表人（负责人）发生变更，未办理变更手续的，由县级以上人民政府农业农村主管部门责令限期改正；逾期不改正的，处一千元以上五千元以下的罚款。</t>
  </si>
  <si>
    <t>屠宰场所名称、法定代表人（负责人）发生变更，未办理变更手续的，由县级以上人民政府农业农村主管部门责令限期改正；逾期不改正的，并处罚款。</t>
  </si>
  <si>
    <t>对屠宰场所出场未经肉品品质检验或者经肉品品质检验不合格的畜禽产品的处罚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</si>
  <si>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第四十条  屠宰场所出场未经肉品品质检验或者经肉品品质检验不合格的畜禽产品的，由县级以上人民政府农业农村主管部门责令停业整顿，没收畜禽产品和违法所得；货值金额不足一万元的，并处十万元以上十五万元以下的罚款；货值金额一万元以上的，并处货值金额十五倍以上三十倍以下的罚款；对其直接负责的主管人员和其他直接责任人员处五万元以上十万元以下的罚款；情节严重的，由发证机关吊销畜禽定点屠宰证书，收回畜禽定点屠宰标志牌。</t>
  </si>
  <si>
    <r>
      <rPr>
        <sz val="11"/>
        <rFont val="Times New Roman"/>
        <charset val="134"/>
      </rPr>
      <t xml:space="preserve"> </t>
    </r>
    <r>
      <rPr>
        <sz val="11"/>
        <rFont val="宋体"/>
        <charset val="134"/>
      </rPr>
      <t>屠宰场所出场未经肉品品质检验或者经肉品品质检验不合格的畜禽产品的，由县级以上人民政府农业农村主管部门责令停业整顿，没收畜禽产品和违法所得，并处罚；情节严重的，由发证机关吊销畜禽定点屠宰证书，收回畜禽定点屠宰标志牌。</t>
    </r>
  </si>
  <si>
    <t>对屠宰场所以及其他单位和个人对畜禽、畜禽产品注水或者注入其他物质的处罚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</si>
  <si>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第四十一条  屠宰场所以及其他单位和个人对畜禽、畜禽产品注水或者注入其他物质的，由县级以上人民政府农业农村主管部门没收注水或者注入其他物质的畜禽、畜禽产品、注水工具和设备以及违法所得；货值金额不足一万元的，并处五万元以上十万元以下的罚款；货值金额一万元以上的，并处货值金额十倍以上二十倍以下的罚款；对屠宰场所或者其他单位直接负责的主管人员和其他直接责任人员处五万元以上十万元以下的罚款。
    屠宰场所有前款行为的，还应当由县级以上人民政府农业农村主管部门责令停业整顿；情节严重的，由发证机关吊销畜禽定点屠宰证书，收回畜禽定点屠宰标志牌。</t>
  </si>
  <si>
    <t>屠宰场所以及其他单位和个人对畜禽、畜禽产品注水或者注入其他物质的，由县级以上人民政府农业农村主管部门没收注水或者注入其他物质的畜禽、畜禽产品、注水工具和设备以及违法所得，并处罚；责令停业整顿；情节严重的，由发证机关吊销畜禽定点屠宰证书，收回畜禽定点屠宰标志牌。</t>
  </si>
  <si>
    <t>对屠宰场所屠宰注水或者注入其他物质的畜禽的处罚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</si>
  <si>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第四十二条  屠宰场所屠宰注水或者注入其他物质的畜禽，由县级以上人民政府农业农村主管部门责令停业整顿，没收注水或者注入其他物质的畜禽、畜禽产品和违法所得；货值金额不足一万元的，并处五万元以上十万元以下的罚款；货值金额一万元以上的，并处货值金额十倍以上二十倍以下的罚款；对其直接负责的主管人员和其他直接责任人员处五万元以上十万元以下的罚款；情节严重的，由发证机关吊销畜禽定点屠宰证书，收回畜禽定点屠宰标志牌。</t>
  </si>
  <si>
    <t>屠宰场所屠宰注水或者注入其他物质的畜禽，由县级以上人民政府农业农村主管部门责令停业整顿，没收注水或者注入其他物质的畜禽、畜禽产品和违法所得，并处罚；情节严重的，由发证机关吊销畜禽定点屠宰证书，收回畜禽定点屠宰标志牌。</t>
  </si>
  <si>
    <t>对小型屠宰场点超出所在地州、市（地）人民政府（行政公署）规定的销售范围销售畜禽产品的处罚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</si>
  <si>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第三十七条  小型屠宰场点超出所在地州、市（地）人民政府（行政公署）规定的销售范围销售畜禽产品的，由县级以上人民政府农业农村主管部门责令限期改正；逾期不改正的，处五千元以上一万元以下的罚款。</t>
  </si>
  <si>
    <r>
      <rPr>
        <sz val="11"/>
        <rFont val="Times New Roman"/>
        <charset val="134"/>
      </rPr>
      <t xml:space="preserve"> </t>
    </r>
    <r>
      <rPr>
        <sz val="11"/>
        <rFont val="宋体"/>
        <charset val="134"/>
      </rPr>
      <t>小型屠宰场点超出所在地州、市（地）人民政府（行政公署）规定的销售范围销售畜禽产品的，由县级以上人民政府农业农村主管部门责令限期改正；逾期不改正的，进行处罚。</t>
    </r>
  </si>
  <si>
    <t>对未按照规定建立并遵守畜禽进场查验登记制度、畜禽产品出场记录制度等行为的处罚</t>
  </si>
  <si>
    <t>【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第三十九条  屠宰场所有下列情形之一的，由县级以上人民政府农业农村主管部门责令改正，给予警告；拒不改正的，责令停业整顿，处五千元以上五万元以下的罚款，对其直接负责的主管人员和其他直接责任人员处二万元以上五万元以下的罚款；情节严重的，由发证机关吊销畜禽定点屠宰证书，收回畜禽定点屠宰标志牌：
　　（一）未按照规定建立并遵守畜禽进场查验登记制度、畜禽产品出场记录制度；
　　（二）未按照规定签订、保存委托屠宰协议；
　　（三）屠宰畜禽未遵守国家规定的操作规程、技术要求和畜禽屠宰质量管理规范以及消毒技术规范；
　　（四）未按照规定建立并遵守肉品品质检验管理制度。</t>
  </si>
  <si>
    <t>对未按照规定建立并遵守畜禽进场查验登记制度、畜禽产品出场记录制度等行为的，由县级以上人民政府农业农村主管部门责令改正，给予警告；拒不改正的，责令停业整顿，并处罚；情节严重的，由发证机关吊销畜禽定点屠宰证书，收回畜禽定点屠宰标志牌：</t>
  </si>
  <si>
    <t>对实验室在相关实验活动结束后，未依照规定及时将病原微生物菌（毒）种和样本就地销毁或者送交保藏机构保管等行为的处罚</t>
  </si>
  <si>
    <r>
      <rPr>
        <sz val="10"/>
        <rFont val="宋体"/>
        <charset val="134"/>
      </rPr>
      <t>【法规】《病原微生物实验室生物安全管理条例》（</t>
    </r>
    <r>
      <rPr>
        <sz val="10"/>
        <rFont val="Times New Roman"/>
        <charset val="134"/>
      </rPr>
      <t>2004</t>
    </r>
    <r>
      <rPr>
        <sz val="10"/>
        <rFont val="宋体"/>
        <charset val="134"/>
      </rPr>
      <t>年</t>
    </r>
    <r>
      <rPr>
        <sz val="10"/>
        <rFont val="Times New Roman"/>
        <charset val="134"/>
      </rPr>
      <t>11</t>
    </r>
    <r>
      <rPr>
        <sz val="10"/>
        <rFont val="宋体"/>
        <charset val="134"/>
      </rPr>
      <t>月</t>
    </r>
    <r>
      <rPr>
        <sz val="10"/>
        <rFont val="Times New Roman"/>
        <charset val="134"/>
      </rPr>
      <t>12</t>
    </r>
    <r>
      <rPr>
        <sz val="10"/>
        <rFont val="宋体"/>
        <charset val="134"/>
      </rPr>
      <t>日国务院令第</t>
    </r>
    <r>
      <rPr>
        <sz val="10"/>
        <rFont val="Times New Roman"/>
        <charset val="134"/>
      </rPr>
      <t>424</t>
    </r>
    <r>
      <rPr>
        <sz val="10"/>
        <rFont val="宋体"/>
        <charset val="134"/>
      </rPr>
      <t>号发布，</t>
    </r>
    <r>
      <rPr>
        <sz val="10"/>
        <rFont val="Times New Roman"/>
        <charset val="134"/>
      </rPr>
      <t>2024</t>
    </r>
    <r>
      <rPr>
        <sz val="10"/>
        <rFont val="宋体"/>
        <charset val="134"/>
      </rPr>
      <t>年</t>
    </r>
    <r>
      <rPr>
        <sz val="10"/>
        <rFont val="Times New Roman"/>
        <charset val="134"/>
      </rPr>
      <t>12</t>
    </r>
    <r>
      <rPr>
        <sz val="10"/>
        <rFont val="宋体"/>
        <charset val="134"/>
      </rPr>
      <t>月</t>
    </r>
    <r>
      <rPr>
        <sz val="10"/>
        <rFont val="Times New Roman"/>
        <charset val="134"/>
      </rPr>
      <t>6</t>
    </r>
    <r>
      <rPr>
        <sz val="10"/>
        <rFont val="宋体"/>
        <charset val="134"/>
      </rPr>
      <t>日第三次修订）</t>
    </r>
    <r>
      <rPr>
        <sz val="10"/>
        <rFont val="Times New Roman"/>
        <charset val="134"/>
      </rPr>
      <t xml:space="preserve">
    </t>
    </r>
    <r>
      <rPr>
        <sz val="10"/>
        <rFont val="宋体"/>
        <charset val="134"/>
      </rPr>
      <t>第三条：国务院卫生主管部门主管与人体健康有关的实验室及其实验活动的生物安全监督工作。国务院兽医主管部门主管与动物有关的实验室及其实验活动的生物安全监督工作。国务院其他有关部门在各自职责范围内负责实验室及其实验活动的生物安全管理工作。县级以上地方人民政府及其有关部门在各自职责范围内负责实验室及其实验活动的生物安全管理工作。</t>
    </r>
    <r>
      <rPr>
        <sz val="10"/>
        <rFont val="Times New Roman"/>
        <charset val="134"/>
      </rPr>
      <t xml:space="preserve">
    </t>
    </r>
    <r>
      <rPr>
        <sz val="10"/>
        <rFont val="宋体"/>
        <charset val="134"/>
      </rPr>
      <t>第六十三条：有下列行为之一的，由实验室所在地的设区的市级以上地方人民政府卫生主管部门、兽医主管部门依照各自职责，责令有关单位立即停止违法活动，监督其将病原微生物销毁或者送交保藏机构；造成传染病传播、流行或者其他严重后果的，由其所在单位或者其上级主管部门对主要负责人、直接负责的主管人员和其他直接责任人员，依法给予撤职、开除的处分；有许可证件的，并由原发证部门吊销有关许可证件；构成犯罪的，依法追究刑事责任：(一)实验室在相关实验活动结束后，未依照规定及时将病原微生物菌(毒)种和样本就地销毁或者送交保藏机构保管的；(二)实验室使用新技术、新方法从事高致病性病原微生物相关实验活动未经国家病原微生物实验室生物安全专家委员会论证的；(三)未经批准擅自从事在我国尚未发现或者已经宣布消灭的病原微生物相关实验活动的；(四)在未经指定的专业实验室从事在我国尚未发现或者已经宣布消灭的病原微生物相关实验活动的；(五)在同一个实验室的同一个独立安全区域内同时从事两种或者两种以上高致病性病原微生物的相关实验活动的。</t>
    </r>
  </si>
  <si>
    <t>实验室所在地的设区的市级以上地方人民政府卫生主管部门、兽医主管部门依照各自职责，责令有关单位立即停止违法活动，监督其将病原微生物销毁或者送交保藏机构；造成传染病传播、流行或者其他严重后果的，由其所在单位或者其上级主管部门对主要负责人、直接负责的主管人员和其他直接责任人员，依法给予撤职、开除的处分；有许可证件的，并由原发证部门吊销有关许可证件；构成犯罪的，依法追究刑事责任：</t>
  </si>
  <si>
    <t>对将因试验死亡的临床试验用食用动物及其产品作为食品供人消费等行为的处罚</t>
  </si>
  <si>
    <r>
      <rPr>
        <sz val="10"/>
        <rFont val="宋体"/>
        <charset val="134"/>
      </rPr>
      <t>【法规】《兽药管理条例》(2004年4月9日中华人民共和国国务院令第404号公布，根据2020年3月27日《国务院关于修改和废止部分行政法规的决定》第三次修订，自2004年11月1日起施行。）</t>
    </r>
    <r>
      <rPr>
        <sz val="10"/>
        <rFont val="Times New Roman"/>
        <charset val="134"/>
      </rPr>
      <t xml:space="preserve">
    </t>
    </r>
    <r>
      <rPr>
        <sz val="10"/>
        <rFont val="宋体"/>
        <charset val="134"/>
      </rPr>
      <t>第三条　国务院兽医行政管理部门负责全国的兽药监督管理工作。</t>
    </r>
    <r>
      <rPr>
        <sz val="10"/>
        <rFont val="Times New Roman"/>
        <charset val="134"/>
      </rPr>
      <t xml:space="preserve">
</t>
    </r>
    <r>
      <rPr>
        <sz val="10"/>
        <rFont val="宋体"/>
        <charset val="134"/>
      </rPr>
      <t>　</t>
    </r>
    <r>
      <rPr>
        <sz val="10"/>
        <rFont val="Times New Roman"/>
        <charset val="134"/>
      </rPr>
      <t xml:space="preserve">  </t>
    </r>
    <r>
      <rPr>
        <sz val="10"/>
        <rFont val="宋体"/>
        <charset val="134"/>
      </rPr>
      <t>县级以上地方人民政府兽医行政管理部门负责本行政区域内的兽药监督管理工作。</t>
    </r>
    <r>
      <rPr>
        <sz val="10"/>
        <rFont val="Times New Roman"/>
        <charset val="134"/>
      </rPr>
      <t xml:space="preserve">
    </t>
    </r>
    <r>
      <rPr>
        <sz val="10"/>
        <rFont val="宋体"/>
        <charset val="134"/>
      </rPr>
      <t>第六十三条　违反本条例规定，销售尚在用药期、休药期内的动物及其产品用于食品消费的，或者销售含有违禁药物和兽药残留超标的动物产品用于食品消费的，责令其对含有违禁药物和兽药残留超标的动物产品进行无害化处理，没收违法所得，并处</t>
    </r>
    <r>
      <rPr>
        <sz val="10"/>
        <rFont val="Times New Roman"/>
        <charset val="134"/>
      </rPr>
      <t>3</t>
    </r>
    <r>
      <rPr>
        <sz val="10"/>
        <rFont val="宋体"/>
        <charset val="134"/>
      </rPr>
      <t>万元以上</t>
    </r>
    <r>
      <rPr>
        <sz val="10"/>
        <rFont val="Times New Roman"/>
        <charset val="134"/>
      </rPr>
      <t>10</t>
    </r>
    <r>
      <rPr>
        <sz val="10"/>
        <rFont val="宋体"/>
        <charset val="134"/>
      </rPr>
      <t>万元以下罚款；构成犯罪的，依法追究刑事责任；给他人造成损失的，依法承担赔偿责任。</t>
    </r>
    <r>
      <rPr>
        <sz val="10"/>
        <rFont val="Times New Roman"/>
        <charset val="134"/>
      </rPr>
      <t xml:space="preserve">
</t>
    </r>
    <r>
      <rPr>
        <sz val="10"/>
        <rFont val="宋体"/>
        <charset val="134"/>
      </rPr>
      <t>【规章】《新兽药研制管理办法》(2005年8月31日农业部令第55号公布 2016年5月30日农业部令2016年第3号、2019年4月25日农业农村部令2019年第2号修订 自2005年11月1日起施行)</t>
    </r>
    <r>
      <rPr>
        <sz val="10"/>
        <rFont val="Times New Roman"/>
        <charset val="134"/>
      </rPr>
      <t xml:space="preserve">
    </t>
    </r>
    <r>
      <rPr>
        <sz val="10"/>
        <rFont val="宋体"/>
        <charset val="134"/>
      </rPr>
      <t>第十七条第二款　因试验死亡的临床试验用食用动物及其产品不得作为动物性食品供人消费，应当作无害化处理；临床试验用食用动物及其产品供人消费的，应当提供符合《兽药非临床研究质量管理规范》和《兽药临床试验质量管理规范》要求的兽药安全性评价实验室出具的对人安全并超过休药期的证明。</t>
    </r>
    <r>
      <rPr>
        <sz val="10"/>
        <rFont val="Times New Roman"/>
        <charset val="134"/>
      </rPr>
      <t xml:space="preserve">
    </t>
    </r>
    <r>
      <rPr>
        <sz val="10"/>
        <rFont val="宋体"/>
        <charset val="134"/>
      </rPr>
      <t>第二十五条　违反本办法第十七条第二款规定，依照《兽药管理条例》第六十三条的规定予以处罚。</t>
    </r>
  </si>
  <si>
    <t>　因试验死亡的临床试验用食用动物及其产品不得作为动物性食品供人消费，应当作无害化处理；临床试验用食用动物及其产品供人消费的，应当提供符合《兽药非临床研究质量管理规范》和《兽药临床试验质量管理规范》要求的兽药安全性评价实验室出具的对人安全并超过休药期的证明。</t>
  </si>
  <si>
    <t>对未经所在地动物防疫主管部门同意将进入屠宰场所的动物外运出场的处罚</t>
  </si>
  <si>
    <r>
      <rPr>
        <sz val="10"/>
        <rFont val="宋体"/>
        <charset val="134"/>
      </rPr>
      <t>【法规】《新疆维吾尔自治区实施</t>
    </r>
    <r>
      <rPr>
        <sz val="10"/>
        <rFont val="Times New Roman"/>
        <charset val="134"/>
      </rPr>
      <t>&lt;</t>
    </r>
    <r>
      <rPr>
        <sz val="10"/>
        <rFont val="宋体"/>
        <charset val="134"/>
      </rPr>
      <t>中华人民共和国动物防疫法</t>
    </r>
    <r>
      <rPr>
        <sz val="10"/>
        <rFont val="Times New Roman"/>
        <charset val="134"/>
      </rPr>
      <t>&gt;</t>
    </r>
    <r>
      <rPr>
        <sz val="10"/>
        <rFont val="宋体"/>
        <charset val="134"/>
      </rPr>
      <t>办法》（</t>
    </r>
    <r>
      <rPr>
        <sz val="10"/>
        <rFont val="Times New Roman"/>
        <charset val="134"/>
      </rPr>
      <t>2012</t>
    </r>
    <r>
      <rPr>
        <sz val="10"/>
        <rFont val="宋体"/>
        <charset val="134"/>
      </rPr>
      <t>年</t>
    </r>
    <r>
      <rPr>
        <sz val="10"/>
        <rFont val="Times New Roman"/>
        <charset val="134"/>
      </rPr>
      <t>11</t>
    </r>
    <r>
      <rPr>
        <sz val="10"/>
        <rFont val="宋体"/>
        <charset val="134"/>
      </rPr>
      <t>月</t>
    </r>
    <r>
      <rPr>
        <sz val="10"/>
        <rFont val="Times New Roman"/>
        <charset val="134"/>
      </rPr>
      <t>29</t>
    </r>
    <r>
      <rPr>
        <sz val="10"/>
        <rFont val="宋体"/>
        <charset val="134"/>
      </rPr>
      <t>日新疆维吾尔自治区第十一届人民代表大会常务委员会第三十九次会议通过，</t>
    </r>
    <r>
      <rPr>
        <sz val="10"/>
        <rFont val="Times New Roman"/>
        <charset val="134"/>
      </rPr>
      <t>2022</t>
    </r>
    <r>
      <rPr>
        <sz val="10"/>
        <rFont val="宋体"/>
        <charset val="134"/>
      </rPr>
      <t>年</t>
    </r>
    <r>
      <rPr>
        <sz val="10"/>
        <rFont val="Times New Roman"/>
        <charset val="134"/>
      </rPr>
      <t>7</t>
    </r>
    <r>
      <rPr>
        <sz val="10"/>
        <rFont val="宋体"/>
        <charset val="134"/>
      </rPr>
      <t>月</t>
    </r>
    <r>
      <rPr>
        <sz val="10"/>
        <rFont val="Times New Roman"/>
        <charset val="134"/>
      </rPr>
      <t>29</t>
    </r>
    <r>
      <rPr>
        <sz val="10"/>
        <rFont val="宋体"/>
        <charset val="134"/>
      </rPr>
      <t>日新疆维吾尔自治区第十三届人民代表大会常务委员会第三十四次会议修订）</t>
    </r>
    <r>
      <rPr>
        <sz val="10"/>
        <rFont val="Times New Roman"/>
        <charset val="134"/>
      </rPr>
      <t xml:space="preserve">
    </t>
    </r>
    <r>
      <rPr>
        <sz val="10"/>
        <rFont val="宋体"/>
        <charset val="134"/>
      </rPr>
      <t>第九条　国务院农业农村主管部门主管全国的动物防疫工作。</t>
    </r>
    <r>
      <rPr>
        <sz val="10"/>
        <rFont val="Times New Roman"/>
        <charset val="134"/>
      </rPr>
      <t xml:space="preserve">
</t>
    </r>
    <r>
      <rPr>
        <sz val="10"/>
        <rFont val="宋体"/>
        <charset val="134"/>
      </rPr>
      <t>　　县级以上地方人民政府农业农村主管部门主管本行政区域的动物防疫工作。</t>
    </r>
    <r>
      <rPr>
        <sz val="10"/>
        <rFont val="Times New Roman"/>
        <charset val="134"/>
      </rPr>
      <t xml:space="preserve">
</t>
    </r>
    <r>
      <rPr>
        <sz val="10"/>
        <rFont val="宋体"/>
        <charset val="134"/>
      </rPr>
      <t>　　县级以上人民政府其他有关部门在各自职责范围内做好动物防疫工作。</t>
    </r>
    <r>
      <rPr>
        <sz val="10"/>
        <rFont val="Times New Roman"/>
        <charset val="134"/>
      </rPr>
      <t xml:space="preserve">
    </t>
    </r>
    <r>
      <rPr>
        <sz val="10"/>
        <rFont val="宋体"/>
        <charset val="134"/>
      </rPr>
      <t>第二十三条第三款</t>
    </r>
    <r>
      <rPr>
        <sz val="10"/>
        <rFont val="Times New Roman"/>
        <charset val="134"/>
      </rPr>
      <t xml:space="preserve"> </t>
    </r>
    <r>
      <rPr>
        <sz val="10"/>
        <rFont val="宋体"/>
        <charset val="134"/>
      </rPr>
      <t>为防止动物疫病传播，已进入屠宰场所的动物禁止外运出场。因不可抗力等特殊情况确需外运出场的，应当经所在地动物防疫主管部门同意。</t>
    </r>
    <r>
      <rPr>
        <sz val="10"/>
        <rFont val="Times New Roman"/>
        <charset val="134"/>
      </rPr>
      <t xml:space="preserve">
   </t>
    </r>
    <r>
      <rPr>
        <sz val="10"/>
        <rFont val="宋体"/>
        <charset val="134"/>
      </rPr>
      <t>第三十四条　违反本办法第二十三条第三款规定，未经所在地动物防疫主管部门同意将进入屠宰场所的动物外运出场的，由农业农村主管部门责令改正，处同类检疫合格动物货值金额一倍以下罚款。</t>
    </r>
  </si>
  <si>
    <r>
      <rPr>
        <sz val="11"/>
        <rFont val="宋体"/>
        <charset val="134"/>
      </rPr>
      <t>违反《新疆维吾尔自治区实施</t>
    </r>
    <r>
      <rPr>
        <sz val="11"/>
        <rFont val="Times New Roman"/>
        <charset val="134"/>
      </rPr>
      <t>&lt;</t>
    </r>
    <r>
      <rPr>
        <sz val="11"/>
        <rFont val="宋体"/>
        <charset val="134"/>
      </rPr>
      <t>中华人民共和国动物防疫法</t>
    </r>
    <r>
      <rPr>
        <sz val="11"/>
        <rFont val="Times New Roman"/>
        <charset val="134"/>
      </rPr>
      <t>&gt;</t>
    </r>
    <r>
      <rPr>
        <sz val="11"/>
        <rFont val="宋体"/>
        <charset val="134"/>
      </rPr>
      <t>办法》第二十三条第三款规定，未经所在地动物防疫主管部门同意将进入屠宰场所的动物外运出场的，由农业农村主管部门责令改正，并处罚。</t>
    </r>
  </si>
  <si>
    <t>对病死动物和病害动物产品未进行无害化处理或者擅自弃置病死动物和病害动物产品的处罚</t>
  </si>
  <si>
    <r>
      <rPr>
        <sz val="10"/>
        <rFont val="宋体"/>
        <charset val="134"/>
      </rPr>
      <t>【法规】《新疆维吾尔自治区实施</t>
    </r>
    <r>
      <rPr>
        <sz val="10"/>
        <rFont val="Times New Roman"/>
        <charset val="134"/>
      </rPr>
      <t>&lt;</t>
    </r>
    <r>
      <rPr>
        <sz val="10"/>
        <rFont val="宋体"/>
        <charset val="134"/>
      </rPr>
      <t>中华人民共和国动物防疫法</t>
    </r>
    <r>
      <rPr>
        <sz val="10"/>
        <rFont val="Times New Roman"/>
        <charset val="134"/>
      </rPr>
      <t>&gt;</t>
    </r>
    <r>
      <rPr>
        <sz val="10"/>
        <rFont val="宋体"/>
        <charset val="134"/>
      </rPr>
      <t>办法》（</t>
    </r>
    <r>
      <rPr>
        <sz val="10"/>
        <rFont val="Times New Roman"/>
        <charset val="134"/>
      </rPr>
      <t>2012</t>
    </r>
    <r>
      <rPr>
        <sz val="10"/>
        <rFont val="宋体"/>
        <charset val="134"/>
      </rPr>
      <t>年</t>
    </r>
    <r>
      <rPr>
        <sz val="10"/>
        <rFont val="Times New Roman"/>
        <charset val="134"/>
      </rPr>
      <t>11</t>
    </r>
    <r>
      <rPr>
        <sz val="10"/>
        <rFont val="宋体"/>
        <charset val="134"/>
      </rPr>
      <t>月</t>
    </r>
    <r>
      <rPr>
        <sz val="10"/>
        <rFont val="Times New Roman"/>
        <charset val="134"/>
      </rPr>
      <t>29</t>
    </r>
    <r>
      <rPr>
        <sz val="10"/>
        <rFont val="宋体"/>
        <charset val="134"/>
      </rPr>
      <t>日新疆维吾尔自治区第十一届人民代表大会常务委员会第三十九次会议通过</t>
    </r>
    <r>
      <rPr>
        <sz val="10"/>
        <rFont val="Times New Roman"/>
        <charset val="134"/>
      </rPr>
      <t>2022</t>
    </r>
    <r>
      <rPr>
        <sz val="10"/>
        <rFont val="宋体"/>
        <charset val="134"/>
      </rPr>
      <t>年</t>
    </r>
    <r>
      <rPr>
        <sz val="10"/>
        <rFont val="Times New Roman"/>
        <charset val="134"/>
      </rPr>
      <t>7</t>
    </r>
    <r>
      <rPr>
        <sz val="10"/>
        <rFont val="宋体"/>
        <charset val="134"/>
      </rPr>
      <t>月</t>
    </r>
    <r>
      <rPr>
        <sz val="10"/>
        <rFont val="Times New Roman"/>
        <charset val="134"/>
      </rPr>
      <t>29</t>
    </r>
    <r>
      <rPr>
        <sz val="10"/>
        <rFont val="宋体"/>
        <charset val="134"/>
      </rPr>
      <t>日新疆维吾尔自治区第十三届人民代表大会常务委员会第三十四次会议修订）</t>
    </r>
    <r>
      <rPr>
        <sz val="10"/>
        <rFont val="Times New Roman"/>
        <charset val="134"/>
      </rPr>
      <t xml:space="preserve">
    </t>
    </r>
    <r>
      <rPr>
        <sz val="10"/>
        <rFont val="宋体"/>
        <charset val="134"/>
      </rPr>
      <t>第九条　国务院农业农村主管部门主管全国的动物防疫工作。</t>
    </r>
    <r>
      <rPr>
        <sz val="10"/>
        <rFont val="Times New Roman"/>
        <charset val="134"/>
      </rPr>
      <t xml:space="preserve">
</t>
    </r>
    <r>
      <rPr>
        <sz val="10"/>
        <rFont val="宋体"/>
        <charset val="134"/>
      </rPr>
      <t>　　县级以上地方人民政府农业农村主管部门主管本行政区域的动物防疫工作。</t>
    </r>
    <r>
      <rPr>
        <sz val="10"/>
        <rFont val="Times New Roman"/>
        <charset val="134"/>
      </rPr>
      <t xml:space="preserve">
</t>
    </r>
    <r>
      <rPr>
        <sz val="10"/>
        <rFont val="宋体"/>
        <charset val="134"/>
      </rPr>
      <t>　　县级以上人民政府其他有关部门在各自职责范围内做好动物防疫工作。</t>
    </r>
    <r>
      <rPr>
        <sz val="10"/>
        <rFont val="Times New Roman"/>
        <charset val="134"/>
      </rPr>
      <t xml:space="preserve">
    </t>
    </r>
    <r>
      <rPr>
        <sz val="10"/>
        <rFont val="宋体"/>
        <charset val="134"/>
      </rPr>
      <t>第三十一条　从事动物饲养、屠宰、经营、隔离以及动物产品生产、经营、加工、贮藏等活动的单位和个人是无害化处理的第一责任人，应当依法对病死动物、病害动物产品进行处理，并向所在地动物防疫主管部门报告处理情况。</t>
    </r>
    <r>
      <rPr>
        <sz val="10"/>
        <rFont val="Times New Roman"/>
        <charset val="134"/>
      </rPr>
      <t xml:space="preserve">
    </t>
    </r>
    <r>
      <rPr>
        <sz val="10"/>
        <rFont val="宋体"/>
        <charset val="134"/>
      </rPr>
      <t>从事动物、动物产品运输的单位和个人，应当配合做好病死动物和病害动物产品的无害化处理，不得在途中擅自弃置和处理有关动物和动物产品。</t>
    </r>
    <r>
      <rPr>
        <sz val="10"/>
        <rFont val="Times New Roman"/>
        <charset val="134"/>
      </rPr>
      <t xml:space="preserve">
    </t>
    </r>
    <r>
      <rPr>
        <sz val="10"/>
        <rFont val="宋体"/>
        <charset val="134"/>
      </rPr>
      <t>不具备无害化处理公共设施条件的地区，无害化处理责任人应当按照国家和自治区的有关技术规范对病死动物、病害动物产品进行无害化处理。</t>
    </r>
    <r>
      <rPr>
        <sz val="10"/>
        <rFont val="Times New Roman"/>
        <charset val="134"/>
      </rPr>
      <t xml:space="preserve">
    </t>
    </r>
    <r>
      <rPr>
        <sz val="10"/>
        <rFont val="宋体"/>
        <charset val="134"/>
      </rPr>
      <t>第三十九条　违反本办法第三十一条规定，未对病死动物和病害动物产品进行无害化处理或者擅自弃置病死动物和病害动物产品的，由农业农村主管部门责令进行无害化处理，所需处理费用由行为人承担，处三千元以上三万元以下罚款；情节严重的，责令停业整顿，并处三万元以上十万元以下罚款。</t>
    </r>
  </si>
  <si>
    <t>未对病死动物和病害动物产品进行无害化处理或者擅自弃置病死动物和病害动物产品的，由农业农村主管部门责令进行无害化处理，所需处理费用由行为人承担，并处罚；情节严重的，责令停业整顿，并处罚。</t>
  </si>
  <si>
    <t>对不能保持设备、设施、人员、质量管理、安全生产和环境保护等技术条件符合要求的处罚</t>
  </si>
  <si>
    <r>
      <rPr>
        <sz val="10"/>
        <rFont val="宋体"/>
        <charset val="134"/>
      </rPr>
      <t>【法规】《农业机械安全监督管理条例》(2009年9月17日中华人民共和国国务院令第563号公布，根据2016年2月6日《国务院关于修改部分行政法规的决定》第一次修订，根据2019年3月2日《国务院关于修改部分行政法规的决定》第二次修订)</t>
    </r>
    <r>
      <rPr>
        <sz val="10"/>
        <rFont val="Times New Roman"/>
        <charset val="134"/>
      </rPr>
      <t xml:space="preserve">
    </t>
    </r>
    <r>
      <rPr>
        <sz val="10"/>
        <rFont val="宋体"/>
        <charset val="134"/>
      </rPr>
      <t>第十八条</t>
    </r>
    <r>
      <rPr>
        <sz val="10"/>
        <rFont val="Times New Roman"/>
        <charset val="134"/>
      </rPr>
      <t xml:space="preserve"> </t>
    </r>
    <r>
      <rPr>
        <sz val="10"/>
        <rFont val="宋体"/>
        <charset val="134"/>
      </rPr>
      <t>：从事农业机械维修经营，应当有必要的维修场地，有必要的维修设施、设备和检测仪器，有相应的维修技术人员，有安全防护和环境保护措施。</t>
    </r>
    <r>
      <rPr>
        <sz val="10"/>
        <rFont val="Times New Roman"/>
        <charset val="134"/>
      </rPr>
      <t xml:space="preserve">
    </t>
    </r>
    <r>
      <rPr>
        <sz val="10"/>
        <rFont val="宋体"/>
        <charset val="134"/>
      </rPr>
      <t>第四十八条：从事农业机械维修经营不符合本条例第十八条规定的，由县级以上地方人民政府农业机械化主管部门责令改正；拒不改正的，处5000元以上1万元以下罚款。</t>
    </r>
    <r>
      <rPr>
        <sz val="10"/>
        <rFont val="Times New Roman"/>
        <charset val="134"/>
      </rPr>
      <t xml:space="preserve">
</t>
    </r>
    <r>
      <rPr>
        <sz val="10"/>
        <rFont val="宋体"/>
        <charset val="134"/>
      </rPr>
      <t>【规章】《农业机械维修管理规定》(2006年5月10日农业部、工商总局令第57号公布 自2006年7月1日起施行 2016年5月30日农业部令2016年第3号、2019年4月25日农业农村部令2019年第2号修订)</t>
    </r>
    <r>
      <rPr>
        <sz val="10"/>
        <rFont val="Times New Roman"/>
        <charset val="134"/>
      </rPr>
      <t xml:space="preserve">
    </t>
    </r>
    <r>
      <rPr>
        <sz val="10"/>
        <rFont val="宋体"/>
        <charset val="134"/>
      </rPr>
      <t>第二十条：违反本规定，不能保持设备、设施、人员、质量管理、安全生产和环境保护等技术条件符合要求的，由农业机械化主管部门给予警告，限期整改;拒不改正的，依照《农业机械安全监督管理条例》有关规定予以处罚。</t>
    </r>
  </si>
  <si>
    <r>
      <rPr>
        <sz val="11"/>
        <rFont val="宋体"/>
        <charset val="134"/>
      </rPr>
      <t>从事农业机械维修经营不符合《农业机械安全监督管理条例》第十八条规定的，由县级以上地方人民政府农业机械化主管部门责令改正；拒不改正的，进行处罚。</t>
    </r>
    <r>
      <rPr>
        <sz val="11"/>
        <rFont val="Times New Roman"/>
        <charset val="134"/>
      </rPr>
      <t xml:space="preserve">     </t>
    </r>
  </si>
  <si>
    <t>对超越范围承揽无技术能力保障的维修项目的处罚</t>
  </si>
  <si>
    <r>
      <rPr>
        <sz val="10"/>
        <rFont val="宋体"/>
        <charset val="134"/>
      </rPr>
      <t>【规章】《农业机械维修管理规定》（</t>
    </r>
    <r>
      <rPr>
        <sz val="10"/>
        <rFont val="Times New Roman"/>
        <charset val="134"/>
      </rPr>
      <t>2006</t>
    </r>
    <r>
      <rPr>
        <sz val="10"/>
        <rFont val="宋体"/>
        <charset val="134"/>
      </rPr>
      <t>年</t>
    </r>
    <r>
      <rPr>
        <sz val="10"/>
        <rFont val="Times New Roman"/>
        <charset val="134"/>
      </rPr>
      <t>1</t>
    </r>
    <r>
      <rPr>
        <sz val="10"/>
        <rFont val="宋体"/>
        <charset val="134"/>
      </rPr>
      <t>月</t>
    </r>
    <r>
      <rPr>
        <sz val="10"/>
        <rFont val="Times New Roman"/>
        <charset val="134"/>
      </rPr>
      <t>16</t>
    </r>
    <r>
      <rPr>
        <sz val="10"/>
        <rFont val="宋体"/>
        <charset val="134"/>
      </rPr>
      <t>日农业部第</t>
    </r>
    <r>
      <rPr>
        <sz val="10"/>
        <rFont val="Times New Roman"/>
        <charset val="134"/>
      </rPr>
      <t>3</t>
    </r>
    <r>
      <rPr>
        <sz val="10"/>
        <rFont val="宋体"/>
        <charset val="134"/>
      </rPr>
      <t>次常务会议和国家工商行政管理总局审议通过，</t>
    </r>
    <r>
      <rPr>
        <sz val="10"/>
        <rFont val="Times New Roman"/>
        <charset val="134"/>
      </rPr>
      <t>2019</t>
    </r>
    <r>
      <rPr>
        <sz val="10"/>
        <rFont val="宋体"/>
        <charset val="134"/>
      </rPr>
      <t>年</t>
    </r>
    <r>
      <rPr>
        <sz val="10"/>
        <rFont val="Times New Roman"/>
        <charset val="134"/>
      </rPr>
      <t>4</t>
    </r>
    <r>
      <rPr>
        <sz val="10"/>
        <rFont val="宋体"/>
        <charset val="134"/>
      </rPr>
      <t>月</t>
    </r>
    <r>
      <rPr>
        <sz val="10"/>
        <rFont val="Times New Roman"/>
        <charset val="134"/>
      </rPr>
      <t>25</t>
    </r>
    <r>
      <rPr>
        <sz val="10"/>
        <rFont val="宋体"/>
        <charset val="134"/>
      </rPr>
      <t>日农业农村部令第</t>
    </r>
    <r>
      <rPr>
        <sz val="10"/>
        <rFont val="Times New Roman"/>
        <charset val="134"/>
      </rPr>
      <t>2</t>
    </r>
    <r>
      <rPr>
        <sz val="10"/>
        <rFont val="宋体"/>
        <charset val="134"/>
      </rPr>
      <t>号修订）</t>
    </r>
    <r>
      <rPr>
        <sz val="10"/>
        <rFont val="Times New Roman"/>
        <charset val="134"/>
      </rPr>
      <t xml:space="preserve">
   </t>
    </r>
    <r>
      <rPr>
        <sz val="10"/>
        <rFont val="宋体"/>
        <charset val="134"/>
      </rPr>
      <t>第五条　县级以上人民政府农业机械化主管部门、工商行政管理部门按照各自的职责分工，负责本行政区域内的农业机械维修和维修配件经营的监督管理工作，保护农业机械消费者的合法权益。</t>
    </r>
    <r>
      <rPr>
        <sz val="10"/>
        <rFont val="Times New Roman"/>
        <charset val="134"/>
      </rPr>
      <t xml:space="preserve">
   </t>
    </r>
    <r>
      <rPr>
        <sz val="10"/>
        <rFont val="宋体"/>
        <charset val="134"/>
      </rPr>
      <t>第二十一条　违反本规定，超越范围承揽无技术能力保障的维修项目的，由农业机械化主管部门处</t>
    </r>
    <r>
      <rPr>
        <sz val="10"/>
        <rFont val="Times New Roman"/>
        <charset val="134"/>
      </rPr>
      <t>200</t>
    </r>
    <r>
      <rPr>
        <sz val="10"/>
        <rFont val="宋体"/>
        <charset val="134"/>
      </rPr>
      <t>元以上</t>
    </r>
    <r>
      <rPr>
        <sz val="10"/>
        <rFont val="Times New Roman"/>
        <charset val="134"/>
      </rPr>
      <t>500</t>
    </r>
    <r>
      <rPr>
        <sz val="10"/>
        <rFont val="宋体"/>
        <charset val="134"/>
      </rPr>
      <t>元以下罚款。</t>
    </r>
  </si>
  <si>
    <t>县级以上人民政府农业机械化主管部门、工商行政管理部门按照各自的职责分工，负责本行政区域内的农业机械维修和维修配件经营的监督管理工作，保护农业机械消费者的合法权益。违反本规定，超越范围承揽无技术能力保障的维修项目的，由农业机械化主管部门进行处罚。</t>
  </si>
  <si>
    <t>对未按规定填写维修记录和报送年度维修情况统计表的处罚</t>
  </si>
  <si>
    <r>
      <rPr>
        <sz val="10"/>
        <rFont val="宋体"/>
        <charset val="134"/>
      </rPr>
      <t>【规章】《农业机械维修管理规定》（</t>
    </r>
    <r>
      <rPr>
        <sz val="10"/>
        <rFont val="Times New Roman"/>
        <charset val="134"/>
      </rPr>
      <t>2006</t>
    </r>
    <r>
      <rPr>
        <sz val="10"/>
        <rFont val="宋体"/>
        <charset val="134"/>
      </rPr>
      <t>年</t>
    </r>
    <r>
      <rPr>
        <sz val="10"/>
        <rFont val="Times New Roman"/>
        <charset val="134"/>
      </rPr>
      <t>1</t>
    </r>
    <r>
      <rPr>
        <sz val="10"/>
        <rFont val="宋体"/>
        <charset val="134"/>
      </rPr>
      <t>月</t>
    </r>
    <r>
      <rPr>
        <sz val="10"/>
        <rFont val="Times New Roman"/>
        <charset val="134"/>
      </rPr>
      <t>16</t>
    </r>
    <r>
      <rPr>
        <sz val="10"/>
        <rFont val="宋体"/>
        <charset val="134"/>
      </rPr>
      <t>日农业部第</t>
    </r>
    <r>
      <rPr>
        <sz val="10"/>
        <rFont val="Times New Roman"/>
        <charset val="134"/>
      </rPr>
      <t>3</t>
    </r>
    <r>
      <rPr>
        <sz val="10"/>
        <rFont val="宋体"/>
        <charset val="134"/>
      </rPr>
      <t>次常务会议和国家工商行政管理总局审议通过，</t>
    </r>
    <r>
      <rPr>
        <sz val="10"/>
        <rFont val="Times New Roman"/>
        <charset val="134"/>
      </rPr>
      <t>2019</t>
    </r>
    <r>
      <rPr>
        <sz val="10"/>
        <rFont val="宋体"/>
        <charset val="134"/>
      </rPr>
      <t>年</t>
    </r>
    <r>
      <rPr>
        <sz val="10"/>
        <rFont val="Times New Roman"/>
        <charset val="134"/>
      </rPr>
      <t>4</t>
    </r>
    <r>
      <rPr>
        <sz val="10"/>
        <rFont val="宋体"/>
        <charset val="134"/>
      </rPr>
      <t>月</t>
    </r>
    <r>
      <rPr>
        <sz val="10"/>
        <rFont val="Times New Roman"/>
        <charset val="134"/>
      </rPr>
      <t>25</t>
    </r>
    <r>
      <rPr>
        <sz val="10"/>
        <rFont val="宋体"/>
        <charset val="134"/>
      </rPr>
      <t>日农业农村部令第</t>
    </r>
    <r>
      <rPr>
        <sz val="10"/>
        <rFont val="Times New Roman"/>
        <charset val="134"/>
      </rPr>
      <t>2</t>
    </r>
    <r>
      <rPr>
        <sz val="10"/>
        <rFont val="宋体"/>
        <charset val="134"/>
      </rPr>
      <t>号修订）</t>
    </r>
    <r>
      <rPr>
        <sz val="10"/>
        <rFont val="Times New Roman"/>
        <charset val="134"/>
      </rPr>
      <t xml:space="preserve">
    </t>
    </r>
    <r>
      <rPr>
        <sz val="10"/>
        <rFont val="宋体"/>
        <charset val="134"/>
      </rPr>
      <t>第五条　县级以上人民政府农业机械化主管部门、工商行政管理部门按照各自的职责分工，负责本行政区域内的农业机械维修和维修配件经营的监督管理工作，保护农业机械消费者的合法权益。</t>
    </r>
    <r>
      <rPr>
        <sz val="10"/>
        <rFont val="Times New Roman"/>
        <charset val="134"/>
      </rPr>
      <t xml:space="preserve">
    </t>
    </r>
    <r>
      <rPr>
        <sz val="10"/>
        <rFont val="宋体"/>
        <charset val="134"/>
      </rPr>
      <t>第二十三条　农业机械维修者未按规定填写维修记录和报送年度维修情况统计表的，由农业机械化主管部门给予警告，限期改正；逾期拒不改正的，处</t>
    </r>
    <r>
      <rPr>
        <sz val="10"/>
        <rFont val="Times New Roman"/>
        <charset val="134"/>
      </rPr>
      <t>100</t>
    </r>
    <r>
      <rPr>
        <sz val="10"/>
        <rFont val="宋体"/>
        <charset val="134"/>
      </rPr>
      <t>元以下罚款。</t>
    </r>
    <r>
      <rPr>
        <sz val="10"/>
        <rFont val="Times New Roman"/>
        <charset val="134"/>
      </rPr>
      <t xml:space="preserve">
</t>
    </r>
    <r>
      <rPr>
        <sz val="10"/>
        <rFont val="宋体"/>
        <charset val="134"/>
      </rPr>
      <t>　　</t>
    </r>
  </si>
  <si>
    <t>县级以上人民政府农业机械化主管部门、工商行政管理部门按照各自的职责分工，负责本行政区域内的农业机械维修和维修配件经营的监督管理工作，保护农业机械消费者的合法权益。农业机械维修者未按规定填写维修记录和报送年度维修情况统计表的，由农业机械化主管部门给予警告，限期改正；逾期拒不改正的，进行处罚。</t>
  </si>
  <si>
    <t>对未取得培训许可擅自从事拖拉机驾驶培训业务等行为的处罚</t>
  </si>
  <si>
    <r>
      <rPr>
        <sz val="10"/>
        <rFont val="宋体"/>
        <charset val="134"/>
      </rPr>
      <t>【规章】《拖拉机驾驶培训管理办法》（</t>
    </r>
    <r>
      <rPr>
        <sz val="10"/>
        <rFont val="Times New Roman"/>
        <charset val="134"/>
      </rPr>
      <t>2004</t>
    </r>
    <r>
      <rPr>
        <sz val="10"/>
        <rFont val="宋体"/>
        <charset val="134"/>
      </rPr>
      <t>年</t>
    </r>
    <r>
      <rPr>
        <sz val="10"/>
        <rFont val="Times New Roman"/>
        <charset val="134"/>
      </rPr>
      <t>8</t>
    </r>
    <r>
      <rPr>
        <sz val="10"/>
        <rFont val="宋体"/>
        <charset val="134"/>
      </rPr>
      <t>月农业部颁布，自</t>
    </r>
    <r>
      <rPr>
        <sz val="10"/>
        <rFont val="Times New Roman"/>
        <charset val="134"/>
      </rPr>
      <t>2004</t>
    </r>
    <r>
      <rPr>
        <sz val="10"/>
        <rFont val="宋体"/>
        <charset val="134"/>
      </rPr>
      <t>年</t>
    </r>
    <r>
      <rPr>
        <sz val="10"/>
        <rFont val="Times New Roman"/>
        <charset val="134"/>
      </rPr>
      <t>9</t>
    </r>
    <r>
      <rPr>
        <sz val="10"/>
        <rFont val="宋体"/>
        <charset val="134"/>
      </rPr>
      <t>月</t>
    </r>
    <r>
      <rPr>
        <sz val="10"/>
        <rFont val="Times New Roman"/>
        <charset val="134"/>
      </rPr>
      <t>1</t>
    </r>
    <r>
      <rPr>
        <sz val="10"/>
        <rFont val="宋体"/>
        <charset val="134"/>
      </rPr>
      <t>日起实施。</t>
    </r>
    <r>
      <rPr>
        <sz val="10"/>
        <rFont val="Times New Roman"/>
        <charset val="134"/>
      </rPr>
      <t>2019</t>
    </r>
    <r>
      <rPr>
        <sz val="10"/>
        <rFont val="宋体"/>
        <charset val="134"/>
      </rPr>
      <t>年</t>
    </r>
    <r>
      <rPr>
        <sz val="10"/>
        <rFont val="Times New Roman"/>
        <charset val="134"/>
      </rPr>
      <t>4</t>
    </r>
    <r>
      <rPr>
        <sz val="10"/>
        <rFont val="宋体"/>
        <charset val="134"/>
      </rPr>
      <t>月</t>
    </r>
    <r>
      <rPr>
        <sz val="10"/>
        <rFont val="Times New Roman"/>
        <charset val="134"/>
      </rPr>
      <t>25</t>
    </r>
    <r>
      <rPr>
        <sz val="10"/>
        <rFont val="宋体"/>
        <charset val="134"/>
      </rPr>
      <t>日农业农村部令</t>
    </r>
    <r>
      <rPr>
        <sz val="10"/>
        <rFont val="Times New Roman"/>
        <charset val="134"/>
      </rPr>
      <t>2019</t>
    </r>
    <r>
      <rPr>
        <sz val="10"/>
        <rFont val="宋体"/>
        <charset val="134"/>
      </rPr>
      <t>年第</t>
    </r>
    <r>
      <rPr>
        <sz val="10"/>
        <rFont val="Times New Roman"/>
        <charset val="134"/>
      </rPr>
      <t>2</t>
    </r>
    <r>
      <rPr>
        <sz val="10"/>
        <rFont val="宋体"/>
        <charset val="134"/>
      </rPr>
      <t>号修改。）</t>
    </r>
    <r>
      <rPr>
        <sz val="10"/>
        <rFont val="Times New Roman"/>
        <charset val="134"/>
      </rPr>
      <t xml:space="preserve">
    </t>
    </r>
    <r>
      <rPr>
        <sz val="10"/>
        <rFont val="宋体"/>
        <charset val="134"/>
      </rPr>
      <t>第二十四条　对违反本规定的单位和个人，由县级以上地方人民政府农机主管部门按以下规定处罚：</t>
    </r>
    <r>
      <rPr>
        <sz val="10"/>
        <rFont val="Times New Roman"/>
        <charset val="134"/>
      </rPr>
      <t xml:space="preserve">
   (</t>
    </r>
    <r>
      <rPr>
        <sz val="10"/>
        <rFont val="宋体"/>
        <charset val="134"/>
      </rPr>
      <t>一</t>
    </r>
    <r>
      <rPr>
        <sz val="10"/>
        <rFont val="Times New Roman"/>
        <charset val="134"/>
      </rPr>
      <t>)</t>
    </r>
    <r>
      <rPr>
        <sz val="10"/>
        <rFont val="宋体"/>
        <charset val="134"/>
      </rPr>
      <t>未取得培训许可擅自从事拖拉机驾驶培训业务的，责令停办，有违法所得的，处违法所得三倍以下罚款，但最高不超过三万元；无违法所得的，处一万元以下罚款；</t>
    </r>
    <r>
      <rPr>
        <sz val="10"/>
        <rFont val="Times New Roman"/>
        <charset val="134"/>
      </rPr>
      <t xml:space="preserve">
    (</t>
    </r>
    <r>
      <rPr>
        <sz val="10"/>
        <rFont val="宋体"/>
        <charset val="134"/>
      </rPr>
      <t>二</t>
    </r>
    <r>
      <rPr>
        <sz val="10"/>
        <rFont val="Times New Roman"/>
        <charset val="134"/>
      </rPr>
      <t>)</t>
    </r>
    <r>
      <rPr>
        <sz val="10"/>
        <rFont val="宋体"/>
        <charset val="134"/>
      </rPr>
      <t>未按统一的教学计划、教学大纲和规定教材进行培训的，责令改正，处二千元以下罚款；</t>
    </r>
    <r>
      <rPr>
        <sz val="10"/>
        <rFont val="Times New Roman"/>
        <charset val="134"/>
      </rPr>
      <t xml:space="preserve">
    (</t>
    </r>
    <r>
      <rPr>
        <sz val="10"/>
        <rFont val="宋体"/>
        <charset val="134"/>
      </rPr>
      <t>三</t>
    </r>
    <r>
      <rPr>
        <sz val="10"/>
        <rFont val="Times New Roman"/>
        <charset val="134"/>
      </rPr>
      <t>)</t>
    </r>
    <r>
      <rPr>
        <sz val="10"/>
        <rFont val="宋体"/>
        <charset val="134"/>
      </rPr>
      <t>聘用未经省级人民政府农机主管部门考核合格的人员从事拖拉机驾驶员培训教学工作的，责令改正，处五千元以下罚款。</t>
    </r>
  </si>
  <si>
    <t>未取得培训许可擅自从事拖拉机驾驶培训业务的，由县级以上地方人民政府农机主管部门责令停办，有违法所得的，处违法所得三倍以下罚款，但最高不超过三万元；无违法所得的，处一万元以下罚款</t>
  </si>
  <si>
    <t>对持假冒联合收割机跨区《作业证》或扰乱跨区作业秩序的处罚</t>
  </si>
  <si>
    <r>
      <rPr>
        <sz val="10"/>
        <rFont val="宋体"/>
        <charset val="134"/>
      </rPr>
      <t>【规章】《联合收割机跨区作业管理办法》（</t>
    </r>
    <r>
      <rPr>
        <sz val="10"/>
        <rFont val="Times New Roman"/>
        <charset val="134"/>
      </rPr>
      <t>2003</t>
    </r>
    <r>
      <rPr>
        <sz val="10"/>
        <rFont val="宋体"/>
        <charset val="134"/>
      </rPr>
      <t>年</t>
    </r>
    <r>
      <rPr>
        <sz val="10"/>
        <rFont val="Times New Roman"/>
        <charset val="134"/>
      </rPr>
      <t>6</t>
    </r>
    <r>
      <rPr>
        <sz val="10"/>
        <rFont val="宋体"/>
        <charset val="134"/>
      </rPr>
      <t>月</t>
    </r>
    <r>
      <rPr>
        <sz val="10"/>
        <rFont val="Times New Roman"/>
        <charset val="134"/>
      </rPr>
      <t>26</t>
    </r>
    <r>
      <rPr>
        <sz val="10"/>
        <rFont val="宋体"/>
        <charset val="134"/>
      </rPr>
      <t>日农业部第</t>
    </r>
    <r>
      <rPr>
        <sz val="10"/>
        <rFont val="Times New Roman"/>
        <charset val="134"/>
      </rPr>
      <t>17</t>
    </r>
    <r>
      <rPr>
        <sz val="10"/>
        <rFont val="宋体"/>
        <charset val="134"/>
      </rPr>
      <t>次常务会议审议通过，</t>
    </r>
    <r>
      <rPr>
        <sz val="10"/>
        <rFont val="Times New Roman"/>
        <charset val="134"/>
      </rPr>
      <t>2019</t>
    </r>
    <r>
      <rPr>
        <sz val="10"/>
        <rFont val="宋体"/>
        <charset val="134"/>
      </rPr>
      <t>年</t>
    </r>
    <r>
      <rPr>
        <sz val="10"/>
        <rFont val="Times New Roman"/>
        <charset val="134"/>
      </rPr>
      <t>4</t>
    </r>
    <r>
      <rPr>
        <sz val="10"/>
        <rFont val="宋体"/>
        <charset val="134"/>
      </rPr>
      <t>月</t>
    </r>
    <r>
      <rPr>
        <sz val="10"/>
        <rFont val="Times New Roman"/>
        <charset val="134"/>
      </rPr>
      <t>25</t>
    </r>
    <r>
      <rPr>
        <sz val="10"/>
        <rFont val="宋体"/>
        <charset val="134"/>
      </rPr>
      <t>日农业农村部令</t>
    </r>
    <r>
      <rPr>
        <sz val="10"/>
        <rFont val="Times New Roman"/>
        <charset val="134"/>
      </rPr>
      <t>2019</t>
    </r>
    <r>
      <rPr>
        <sz val="10"/>
        <rFont val="宋体"/>
        <charset val="134"/>
      </rPr>
      <t>年第</t>
    </r>
    <r>
      <rPr>
        <sz val="10"/>
        <rFont val="Times New Roman"/>
        <charset val="134"/>
      </rPr>
      <t>2</t>
    </r>
    <r>
      <rPr>
        <sz val="10"/>
        <rFont val="宋体"/>
        <charset val="134"/>
      </rPr>
      <t>号修订）</t>
    </r>
    <r>
      <rPr>
        <sz val="10"/>
        <rFont val="Times New Roman"/>
        <charset val="134"/>
      </rPr>
      <t xml:space="preserve">
    </t>
    </r>
    <r>
      <rPr>
        <sz val="10"/>
        <rFont val="宋体"/>
        <charset val="134"/>
      </rPr>
      <t>第三十条　持假冒《作业证》或扰乱跨区作业秩序的，由县级以上农机管理部门责令停止违法行为，纳入当地农机管理部门统一管理，可并处</t>
    </r>
    <r>
      <rPr>
        <sz val="10"/>
        <rFont val="Times New Roman"/>
        <charset val="134"/>
      </rPr>
      <t>50</t>
    </r>
    <r>
      <rPr>
        <sz val="10"/>
        <rFont val="宋体"/>
        <charset val="134"/>
      </rPr>
      <t>元以上</t>
    </r>
    <r>
      <rPr>
        <sz val="10"/>
        <rFont val="Times New Roman"/>
        <charset val="134"/>
      </rPr>
      <t>100</t>
    </r>
    <r>
      <rPr>
        <sz val="10"/>
        <rFont val="宋体"/>
        <charset val="134"/>
      </rPr>
      <t>元以下的罚款；情节严重的，可并处</t>
    </r>
    <r>
      <rPr>
        <sz val="10"/>
        <rFont val="Times New Roman"/>
        <charset val="134"/>
      </rPr>
      <t>100</t>
    </r>
    <r>
      <rPr>
        <sz val="10"/>
        <rFont val="宋体"/>
        <charset val="134"/>
      </rPr>
      <t>元以上</t>
    </r>
    <r>
      <rPr>
        <sz val="10"/>
        <rFont val="Times New Roman"/>
        <charset val="134"/>
      </rPr>
      <t>200</t>
    </r>
    <r>
      <rPr>
        <sz val="10"/>
        <rFont val="宋体"/>
        <charset val="134"/>
      </rPr>
      <t>元以下的罚款。</t>
    </r>
  </si>
  <si>
    <t>持假冒《作业证》或扰乱跨区作业秩序的，由县级以上农机管理部门责令停止违法行为，纳入当地农机管理部门统一管理，可并处罚；</t>
  </si>
  <si>
    <t>对违规出售、收购、运输、携带国家重点保护的或者地方重点保护的水生野生动物或者其产品的处罚</t>
  </si>
  <si>
    <r>
      <rPr>
        <sz val="10"/>
        <rFont val="宋体"/>
        <charset val="134"/>
      </rPr>
      <t>【法律】《中华人民共和国野生动物保护法》（</t>
    </r>
    <r>
      <rPr>
        <sz val="10"/>
        <rFont val="Times New Roman"/>
        <charset val="134"/>
      </rPr>
      <t>1988</t>
    </r>
    <r>
      <rPr>
        <sz val="10"/>
        <rFont val="宋体"/>
        <charset val="134"/>
      </rPr>
      <t>年</t>
    </r>
    <r>
      <rPr>
        <sz val="10"/>
        <rFont val="Times New Roman"/>
        <charset val="134"/>
      </rPr>
      <t>11</t>
    </r>
    <r>
      <rPr>
        <sz val="10"/>
        <rFont val="宋体"/>
        <charset val="134"/>
      </rPr>
      <t>月</t>
    </r>
    <r>
      <rPr>
        <sz val="10"/>
        <rFont val="Times New Roman"/>
        <charset val="134"/>
      </rPr>
      <t>8</t>
    </r>
    <r>
      <rPr>
        <sz val="10"/>
        <rFont val="宋体"/>
        <charset val="134"/>
      </rPr>
      <t>日第七届全国人民代表大会常务委员会第四次会议通过，</t>
    </r>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30</t>
    </r>
    <r>
      <rPr>
        <sz val="10"/>
        <rFont val="宋体"/>
        <charset val="134"/>
      </rPr>
      <t>日第十三届全国人民代表大会常务委员会第三十八次全会第二次修订）</t>
    </r>
    <r>
      <rPr>
        <sz val="10"/>
        <rFont val="Times New Roman"/>
        <charset val="134"/>
      </rPr>
      <t xml:space="preserve">
    </t>
    </r>
    <r>
      <rPr>
        <sz val="10"/>
        <rFont val="宋体"/>
        <charset val="134"/>
      </rPr>
      <t>第七条　国务院林业草原、渔业主管部门分别主管全国陆生、水生野生动物保护工作。</t>
    </r>
    <r>
      <rPr>
        <sz val="10"/>
        <rFont val="Times New Roman"/>
        <charset val="134"/>
      </rPr>
      <t xml:space="preserve">                              
</t>
    </r>
    <r>
      <rPr>
        <sz val="10"/>
        <rFont val="宋体"/>
        <charset val="134"/>
      </rPr>
      <t>　　县级以上地方人民政府对本行政区域内野生动物保护工作负责，其林业草原、渔业主管部门分别主管本行政区域内陆生、水生野生动物保护工作。县级以上人民政府有关部门按照职责分工，负责野生动物保护相关工作。</t>
    </r>
    <r>
      <rPr>
        <sz val="10"/>
        <rFont val="Times New Roman"/>
        <charset val="134"/>
      </rPr>
      <t xml:space="preserve">
</t>
    </r>
    <r>
      <rPr>
        <sz val="10"/>
        <rFont val="宋体"/>
        <charset val="134"/>
      </rPr>
      <t>【法规】《中华人民共和国水生野生动物保护实施条例》（</t>
    </r>
    <r>
      <rPr>
        <sz val="10"/>
        <rFont val="Times New Roman"/>
        <charset val="134"/>
      </rPr>
      <t>1993</t>
    </r>
    <r>
      <rPr>
        <sz val="10"/>
        <rFont val="宋体"/>
        <charset val="134"/>
      </rPr>
      <t>年</t>
    </r>
    <r>
      <rPr>
        <sz val="10"/>
        <rFont val="Times New Roman"/>
        <charset val="134"/>
      </rPr>
      <t>10</t>
    </r>
    <r>
      <rPr>
        <sz val="10"/>
        <rFont val="宋体"/>
        <charset val="134"/>
      </rPr>
      <t>月</t>
    </r>
    <r>
      <rPr>
        <sz val="10"/>
        <rFont val="Times New Roman"/>
        <charset val="134"/>
      </rPr>
      <t>5</t>
    </r>
    <r>
      <rPr>
        <sz val="10"/>
        <rFont val="宋体"/>
        <charset val="134"/>
      </rPr>
      <t>日农业部令第</t>
    </r>
    <r>
      <rPr>
        <sz val="10"/>
        <rFont val="Times New Roman"/>
        <charset val="134"/>
      </rPr>
      <t>1</t>
    </r>
    <r>
      <rPr>
        <sz val="10"/>
        <rFont val="宋体"/>
        <charset val="134"/>
      </rPr>
      <t>号发布，</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7</t>
    </r>
    <r>
      <rPr>
        <sz val="10"/>
        <rFont val="宋体"/>
        <charset val="134"/>
      </rPr>
      <t>日第二次修订）</t>
    </r>
    <r>
      <rPr>
        <sz val="10"/>
        <rFont val="Times New Roman"/>
        <charset val="134"/>
      </rPr>
      <t xml:space="preserve">
    </t>
    </r>
    <r>
      <rPr>
        <sz val="10"/>
        <rFont val="宋体"/>
        <charset val="134"/>
      </rPr>
      <t>第二十八条　违反野生动物保护法律、法规，出售、收购、运输、携带国家重点保护的或者地方重点保护的水生野生动物或者其产品的，由工商行政管理部门或者其授权的渔业行政主管部门没收实物和违法所得，可以并处相当于实物价值</t>
    </r>
    <r>
      <rPr>
        <sz val="10"/>
        <rFont val="Times New Roman"/>
        <charset val="134"/>
      </rPr>
      <t>10</t>
    </r>
    <r>
      <rPr>
        <sz val="10"/>
        <rFont val="宋体"/>
        <charset val="134"/>
      </rPr>
      <t>倍以下的罚款。</t>
    </r>
    <r>
      <rPr>
        <sz val="10"/>
        <rFont val="Times New Roman"/>
        <charset val="134"/>
      </rPr>
      <t xml:space="preserve">
</t>
    </r>
  </si>
  <si>
    <r>
      <rPr>
        <sz val="11"/>
        <rFont val="宋体"/>
        <charset val="134"/>
      </rPr>
      <t>违反野生动物保护法律、法规，出售、收购、运输、携带国家重点保护的或者地方重点保护的水生野生动物或者其产品的，由工商行政管理部门或者其授权的渔业行政主管部门没收实物和违法所得，可以并处相当于实物价值</t>
    </r>
    <r>
      <rPr>
        <sz val="11"/>
        <rFont val="Times New Roman"/>
        <charset val="134"/>
      </rPr>
      <t>10</t>
    </r>
    <r>
      <rPr>
        <sz val="11"/>
        <rFont val="宋体"/>
        <charset val="134"/>
      </rPr>
      <t>倍以下的罚款</t>
    </r>
  </si>
  <si>
    <t>对未取得人工繁育许可证繁育国家重点保护水生野生动物或者未按规定调出国家重点保护野生动物名录的野生动物的处罚</t>
  </si>
  <si>
    <r>
      <rPr>
        <sz val="10"/>
        <rFont val="宋体"/>
        <charset val="134"/>
      </rPr>
      <t>【法律】《中华人民共和国野生动物保护法》（</t>
    </r>
    <r>
      <rPr>
        <sz val="10"/>
        <rFont val="Times New Roman"/>
        <charset val="134"/>
      </rPr>
      <t>1988</t>
    </r>
    <r>
      <rPr>
        <sz val="10"/>
        <rFont val="宋体"/>
        <charset val="134"/>
      </rPr>
      <t>年</t>
    </r>
    <r>
      <rPr>
        <sz val="10"/>
        <rFont val="Times New Roman"/>
        <charset val="134"/>
      </rPr>
      <t>11</t>
    </r>
    <r>
      <rPr>
        <sz val="10"/>
        <rFont val="宋体"/>
        <charset val="134"/>
      </rPr>
      <t>月</t>
    </r>
    <r>
      <rPr>
        <sz val="10"/>
        <rFont val="Times New Roman"/>
        <charset val="134"/>
      </rPr>
      <t>8</t>
    </r>
    <r>
      <rPr>
        <sz val="10"/>
        <rFont val="宋体"/>
        <charset val="134"/>
      </rPr>
      <t>日第七届全国人民代表大会常务委员会第四次会议通过，</t>
    </r>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30</t>
    </r>
    <r>
      <rPr>
        <sz val="10"/>
        <rFont val="宋体"/>
        <charset val="134"/>
      </rPr>
      <t>日第十三届全国人民代表大会常务委员会第三十八次会议第二次修订）</t>
    </r>
    <r>
      <rPr>
        <sz val="10"/>
        <rFont val="Times New Roman"/>
        <charset val="134"/>
      </rPr>
      <t xml:space="preserve">
    </t>
    </r>
    <r>
      <rPr>
        <sz val="10"/>
        <rFont val="宋体"/>
        <charset val="134"/>
      </rPr>
      <t>第七条第二款　县级以上地方人民政府对本行政区域内野生动物保护工作负责，其林业草原、渔业主管部门分别主管本行政区域内陆生、水生野生动物保护工作。</t>
    </r>
    <r>
      <rPr>
        <sz val="10"/>
        <rFont val="Times New Roman"/>
        <charset val="134"/>
      </rPr>
      <t xml:space="preserve">
    </t>
    </r>
    <r>
      <rPr>
        <sz val="10"/>
        <rFont val="宋体"/>
        <charset val="134"/>
      </rPr>
      <t>第二十五条第二款</t>
    </r>
    <r>
      <rPr>
        <sz val="10"/>
        <rFont val="Times New Roman"/>
        <charset val="134"/>
      </rPr>
      <t xml:space="preserve"> </t>
    </r>
    <r>
      <rPr>
        <sz val="10"/>
        <rFont val="宋体"/>
        <charset val="134"/>
      </rPr>
      <t>人工繁育国家重点保护野生动物实行许可制度。人工繁育国家重点保护野生动物的，应当经省、自治区、直辖市人民政府野生动物保护主管部门批准，取得人工繁育许可证，但国务院对批准机关另有规定的除外。</t>
    </r>
    <r>
      <rPr>
        <sz val="10"/>
        <rFont val="Times New Roman"/>
        <charset val="134"/>
      </rPr>
      <t xml:space="preserve">
    </t>
    </r>
    <r>
      <rPr>
        <sz val="10"/>
        <rFont val="宋体"/>
        <charset val="134"/>
      </rPr>
      <t>第二十九条第二款</t>
    </r>
    <r>
      <rPr>
        <sz val="10"/>
        <rFont val="Times New Roman"/>
        <charset val="134"/>
      </rPr>
      <t xml:space="preserve"> </t>
    </r>
    <r>
      <rPr>
        <sz val="10"/>
        <rFont val="宋体"/>
        <charset val="134"/>
      </rPr>
      <t>对本法第十条规定的国家重点保护野生动物名录和有重要生态、科学、社会价值的陆生野生动物名录进行调整时，根据有关野外种群保护情况，可以对前款规定的有关人工繁育技术成熟稳定野生动物的人工种群，不再列入国家重点保护野生动物名录和有重要生态、科学、社会价值的陆生野生动物名录，实行与野外种群不同的管理措施，但应当依照本法第二十五条第二款、第三款和本条第一款的规定取得人工繁育许可证或者备案和专用标识。</t>
    </r>
    <r>
      <rPr>
        <sz val="10"/>
        <rFont val="Times New Roman"/>
        <charset val="134"/>
      </rPr>
      <t xml:space="preserve">
    </t>
    </r>
    <r>
      <rPr>
        <sz val="10"/>
        <rFont val="宋体"/>
        <charset val="134"/>
      </rPr>
      <t>第五十一条第一款　违反本法第二十五条第二款规定，未取得人工繁育许可证，繁育国家重点保护野生动物或者依照本法第二十九条第二款规定调出国家重点保护野生动物名录的野生动物的，由县级以上人民政府野生动物保护主管部门没收野生动物及其制品，并处野生动物及其制品价值一倍以上十倍以下罚款。</t>
    </r>
  </si>
  <si>
    <t>对食用农产品进入批发、零售市场或者生产加工企业前使用的保鲜剂、防腐剂、添加剂等材料不符合国家有关强制性技术规范的处罚</t>
  </si>
  <si>
    <r>
      <rPr>
        <sz val="10"/>
        <rFont val="宋体"/>
        <charset val="134"/>
      </rPr>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修正，2022年9月2日第十三届全国人民代表大会常务委员会第三十六次会议修订）</t>
    </r>
    <r>
      <rPr>
        <sz val="10"/>
        <rFont val="Times New Roman"/>
        <charset val="134"/>
      </rPr>
      <t xml:space="preserve">
    </t>
    </r>
    <r>
      <rPr>
        <sz val="10"/>
        <rFont val="宋体"/>
        <charset val="134"/>
      </rPr>
      <t>第三十六条　有下列情形之一的农产品，不得销售：</t>
    </r>
    <r>
      <rPr>
        <sz val="10"/>
        <rFont val="Times New Roman"/>
        <charset val="134"/>
      </rPr>
      <t xml:space="preserve">
</t>
    </r>
    <r>
      <rPr>
        <sz val="10"/>
        <rFont val="宋体"/>
        <charset val="134"/>
      </rPr>
      <t>　　（一）含有国家禁止使用的农药、兽药或者其他化合物；</t>
    </r>
    <r>
      <rPr>
        <sz val="10"/>
        <rFont val="Times New Roman"/>
        <charset val="134"/>
      </rPr>
      <t xml:space="preserve">
</t>
    </r>
    <r>
      <rPr>
        <sz val="10"/>
        <rFont val="宋体"/>
        <charset val="134"/>
      </rPr>
      <t>　　（二）农药、兽药等化学物质残留或者含有的重金属等有毒有害物质不符合农产品质量安全标准；</t>
    </r>
    <r>
      <rPr>
        <sz val="10"/>
        <rFont val="Times New Roman"/>
        <charset val="134"/>
      </rPr>
      <t xml:space="preserve">
</t>
    </r>
    <r>
      <rPr>
        <sz val="10"/>
        <rFont val="宋体"/>
        <charset val="134"/>
      </rPr>
      <t>　　（三）含有的致病性寄生虫、微生物或者生物毒素不符合农产品质量安全标准；</t>
    </r>
    <r>
      <rPr>
        <sz val="10"/>
        <rFont val="Times New Roman"/>
        <charset val="134"/>
      </rPr>
      <t xml:space="preserve">
</t>
    </r>
    <r>
      <rPr>
        <sz val="10"/>
        <rFont val="宋体"/>
        <charset val="134"/>
      </rPr>
      <t>　　（四）未按照国家有关强制性标准以及其他农产品质量安全规定使用保鲜剂、防腐剂、添加剂、包装材料等，或者使用的保鲜剂、防腐剂、添加剂、包装材料等不符合国家有关强制性标准以及其他质量安全规定；</t>
    </r>
    <r>
      <rPr>
        <sz val="10"/>
        <rFont val="Times New Roman"/>
        <charset val="134"/>
      </rPr>
      <t xml:space="preserve">
</t>
    </r>
    <r>
      <rPr>
        <sz val="10"/>
        <rFont val="宋体"/>
        <charset val="134"/>
      </rPr>
      <t>　　（五）病死、毒死或者死因不明的动物及其产品；</t>
    </r>
    <r>
      <rPr>
        <sz val="10"/>
        <rFont val="Times New Roman"/>
        <charset val="134"/>
      </rPr>
      <t xml:space="preserve">
</t>
    </r>
    <r>
      <rPr>
        <sz val="10"/>
        <rFont val="宋体"/>
        <charset val="134"/>
      </rPr>
      <t>　　（六）其他不符合农产品质量安全标准的情形。</t>
    </r>
    <r>
      <rPr>
        <sz val="10"/>
        <rFont val="Times New Roman"/>
        <charset val="134"/>
      </rPr>
      <t xml:space="preserve">
   </t>
    </r>
    <r>
      <rPr>
        <sz val="10"/>
        <rFont val="宋体"/>
        <charset val="134"/>
      </rPr>
      <t>对前款规定不得销售的农产品，应当依照法律、法规的规定进行处置。</t>
    </r>
    <r>
      <rPr>
        <sz val="10"/>
        <rFont val="Times New Roman"/>
        <charset val="134"/>
      </rPr>
      <t xml:space="preserve">                                               
  </t>
    </r>
    <r>
      <rPr>
        <sz val="10"/>
        <rFont val="宋体"/>
        <charset val="134"/>
      </rPr>
      <t>　第七十二条　违反本法规定，农产品生产经营者有下列行为之一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五千元以上五万元以下罚款，货值金额一万元以上的，并处货值金额五倍以上十倍以下罚款；对农户，并处三百元以上三千元以下罚款：　　</t>
    </r>
    <r>
      <rPr>
        <sz val="10"/>
        <rFont val="Times New Roman"/>
        <charset val="134"/>
      </rPr>
      <t xml:space="preserve">
</t>
    </r>
    <r>
      <rPr>
        <sz val="10"/>
        <rFont val="宋体"/>
        <charset val="134"/>
      </rPr>
      <t>　　（一）在农产品生产场所以及生产活动中使用的设施、设备、消毒剂、洗涤剂等不符合国家有关质量安全规定；</t>
    </r>
    <r>
      <rPr>
        <sz val="10"/>
        <rFont val="Times New Roman"/>
        <charset val="134"/>
      </rPr>
      <t xml:space="preserve">
</t>
    </r>
    <r>
      <rPr>
        <sz val="10"/>
        <rFont val="宋体"/>
        <charset val="134"/>
      </rPr>
      <t>　　（二）未按照国家有关强制性标准或者其他农产品质量安全规定使用保鲜剂、防腐剂、添加剂、包装材料等，或者使用的保鲜剂、防腐剂、添加剂、包装材料等不符合国家有关强制性标准或者其他质量安全规定；</t>
    </r>
    <r>
      <rPr>
        <sz val="10"/>
        <rFont val="Times New Roman"/>
        <charset val="134"/>
      </rPr>
      <t xml:space="preserve">
</t>
    </r>
    <r>
      <rPr>
        <sz val="10"/>
        <rFont val="宋体"/>
        <charset val="134"/>
      </rPr>
      <t>　　（三）将农产品与有毒有害物质一同储存、运输。</t>
    </r>
    <r>
      <rPr>
        <sz val="10"/>
        <rFont val="Times New Roman"/>
        <charset val="134"/>
      </rPr>
      <t xml:space="preserve">
</t>
    </r>
  </si>
  <si>
    <t>使用的保鲜剂、防腐剂、添加剂等材料不符合国家有关强制性技术规范的，由县级以上地方人民政府农业农村主管部门责令停止生产经营、追回已经销售的农产品，对违法生产经营的农产品进行无害化处理或者予以监督销毁，没收违法所得，并可以没收用于违法生产经营的工具、设备、原料等物品；</t>
  </si>
  <si>
    <t>对发生农业机械事故后企图逃逸的、拒不停止存在重大事故隐患农业机械的作业或者转移的强制</t>
  </si>
  <si>
    <r>
      <rPr>
        <sz val="10"/>
        <rFont val="宋体"/>
        <charset val="134"/>
      </rPr>
      <t>【法规】《农业机械安全监督管理条例》</t>
    </r>
    <r>
      <rPr>
        <sz val="10"/>
        <rFont val="Times New Roman"/>
        <charset val="134"/>
      </rPr>
      <t>(2009</t>
    </r>
    <r>
      <rPr>
        <sz val="10"/>
        <rFont val="宋体"/>
        <charset val="134"/>
      </rPr>
      <t>年</t>
    </r>
    <r>
      <rPr>
        <sz val="10"/>
        <rFont val="Times New Roman"/>
        <charset val="134"/>
      </rPr>
      <t>9</t>
    </r>
    <r>
      <rPr>
        <sz val="10"/>
        <rFont val="宋体"/>
        <charset val="134"/>
      </rPr>
      <t>月</t>
    </r>
    <r>
      <rPr>
        <sz val="10"/>
        <rFont val="Times New Roman"/>
        <charset val="134"/>
      </rPr>
      <t>17</t>
    </r>
    <r>
      <rPr>
        <sz val="10"/>
        <rFont val="宋体"/>
        <charset val="134"/>
      </rPr>
      <t>日中华人民共和国国务院令第</t>
    </r>
    <r>
      <rPr>
        <sz val="10"/>
        <rFont val="Times New Roman"/>
        <charset val="134"/>
      </rPr>
      <t>563</t>
    </r>
    <r>
      <rPr>
        <sz val="10"/>
        <rFont val="宋体"/>
        <charset val="134"/>
      </rPr>
      <t>号公布，根据</t>
    </r>
    <r>
      <rPr>
        <sz val="10"/>
        <rFont val="Times New Roman"/>
        <charset val="134"/>
      </rPr>
      <t>2016</t>
    </r>
    <r>
      <rPr>
        <sz val="10"/>
        <rFont val="宋体"/>
        <charset val="134"/>
      </rPr>
      <t>年</t>
    </r>
    <r>
      <rPr>
        <sz val="10"/>
        <rFont val="Times New Roman"/>
        <charset val="134"/>
      </rPr>
      <t>2</t>
    </r>
    <r>
      <rPr>
        <sz val="10"/>
        <rFont val="宋体"/>
        <charset val="134"/>
      </rPr>
      <t>月</t>
    </r>
    <r>
      <rPr>
        <sz val="10"/>
        <rFont val="Times New Roman"/>
        <charset val="134"/>
      </rPr>
      <t>6</t>
    </r>
    <r>
      <rPr>
        <sz val="10"/>
        <rFont val="宋体"/>
        <charset val="134"/>
      </rPr>
      <t>日《国务院关于修改部分行政法规的决定》第一次修订，根据</t>
    </r>
    <r>
      <rPr>
        <sz val="10"/>
        <rFont val="Times New Roman"/>
        <charset val="134"/>
      </rPr>
      <t>2019</t>
    </r>
    <r>
      <rPr>
        <sz val="10"/>
        <rFont val="宋体"/>
        <charset val="134"/>
      </rPr>
      <t>年</t>
    </r>
    <r>
      <rPr>
        <sz val="10"/>
        <rFont val="Times New Roman"/>
        <charset val="134"/>
      </rPr>
      <t>3</t>
    </r>
    <r>
      <rPr>
        <sz val="10"/>
        <rFont val="宋体"/>
        <charset val="134"/>
      </rPr>
      <t>月</t>
    </r>
    <r>
      <rPr>
        <sz val="10"/>
        <rFont val="Times New Roman"/>
        <charset val="134"/>
      </rPr>
      <t>2</t>
    </r>
    <r>
      <rPr>
        <sz val="10"/>
        <rFont val="宋体"/>
        <charset val="134"/>
      </rPr>
      <t>日《国务院关于修改部分行政法规的决定》第二次修订</t>
    </r>
    <r>
      <rPr>
        <sz val="10"/>
        <rFont val="Times New Roman"/>
        <charset val="134"/>
      </rPr>
      <t xml:space="preserve">)
    </t>
    </r>
    <r>
      <rPr>
        <sz val="10"/>
        <rFont val="宋体"/>
        <charset val="134"/>
      </rPr>
      <t>第四十一条：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
除隐患前不得继续使用。</t>
    </r>
  </si>
  <si>
    <t>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t>
  </si>
  <si>
    <t>对涉嫌粮食安全违法活动的场所、设施或者财物的强制</t>
  </si>
  <si>
    <r>
      <rPr>
        <sz val="10"/>
        <rFont val="宋体"/>
        <charset val="134"/>
      </rPr>
      <t>【法律】《中华人民共和国粮食安全保障法》（</t>
    </r>
    <r>
      <rPr>
        <sz val="10"/>
        <rFont val="Times New Roman"/>
        <charset val="134"/>
      </rPr>
      <t>2023</t>
    </r>
    <r>
      <rPr>
        <sz val="10"/>
        <rFont val="宋体"/>
        <charset val="134"/>
      </rPr>
      <t>年</t>
    </r>
    <r>
      <rPr>
        <sz val="10"/>
        <rFont val="Times New Roman"/>
        <charset val="134"/>
      </rPr>
      <t>12</t>
    </r>
    <r>
      <rPr>
        <sz val="10"/>
        <rFont val="宋体"/>
        <charset val="134"/>
      </rPr>
      <t>月</t>
    </r>
    <r>
      <rPr>
        <sz val="10"/>
        <rFont val="Times New Roman"/>
        <charset val="134"/>
      </rPr>
      <t>29</t>
    </r>
    <r>
      <rPr>
        <sz val="10"/>
        <rFont val="宋体"/>
        <charset val="134"/>
      </rPr>
      <t>日第十四届全国人民代表大会常务委员会第七次会议通过）</t>
    </r>
    <r>
      <rPr>
        <sz val="10"/>
        <rFont val="Times New Roman"/>
        <charset val="134"/>
      </rPr>
      <t xml:space="preserve">
    </t>
    </r>
    <r>
      <rPr>
        <sz val="10"/>
        <rFont val="宋体"/>
        <charset val="134"/>
      </rPr>
      <t>第三条第二款　县级以上人民政府发展改革、自然资源、农业农村、粮食和储备等主管部门依照本法和规定的职责，协同配合，做好粮食安全保障工作。</t>
    </r>
    <r>
      <rPr>
        <sz val="10"/>
        <rFont val="Times New Roman"/>
        <charset val="134"/>
      </rPr>
      <t xml:space="preserve">
    </t>
    </r>
    <r>
      <rPr>
        <sz val="10"/>
        <rFont val="宋体"/>
        <charset val="134"/>
      </rPr>
      <t>第六十一条第五款</t>
    </r>
    <r>
      <rPr>
        <sz val="10"/>
        <rFont val="Times New Roman"/>
        <charset val="134"/>
      </rPr>
      <t xml:space="preserve"> </t>
    </r>
    <r>
      <rPr>
        <sz val="10"/>
        <rFont val="宋体"/>
        <charset val="134"/>
      </rPr>
      <t>县级以上人民政府有关部门依照职责开展粮食安全监督检查，可以采取下列措施：</t>
    </r>
    <r>
      <rPr>
        <sz val="10"/>
        <rFont val="Times New Roman"/>
        <charset val="134"/>
      </rPr>
      <t xml:space="preserve">                                      
   </t>
    </r>
    <r>
      <rPr>
        <sz val="10"/>
        <rFont val="宋体"/>
        <charset val="134"/>
      </rPr>
      <t>（五）查封、扣押涉嫌违法活动的场所、设施或者财物；</t>
    </r>
  </si>
  <si>
    <t>县级以上人民政府发展改革、自然资源、农业农村、粮食和储备等主管部门依照本法和规定的职责，协同配合，做好粮食安全保障工作。县级以上人民政府有关部门依照职责开展粮食安全监督检查，</t>
  </si>
  <si>
    <r>
      <rPr>
        <sz val="10"/>
        <rFont val="宋体"/>
        <charset val="134"/>
      </rPr>
      <t>直接实施责任：</t>
    </r>
    <r>
      <rPr>
        <sz val="10"/>
        <rFont val="Times New Roman"/>
        <charset val="134"/>
      </rPr>
      <t xml:space="preserve">
1.</t>
    </r>
    <r>
      <rPr>
        <sz val="10"/>
        <rFont val="宋体"/>
        <charset val="134"/>
      </rPr>
      <t>依法依规履行决定、告知、保管等责任。</t>
    </r>
    <r>
      <rPr>
        <sz val="10"/>
        <rFont val="Times New Roman"/>
        <charset val="134"/>
      </rPr>
      <t xml:space="preserve">
</t>
    </r>
    <r>
      <rPr>
        <sz val="10"/>
        <rFont val="宋体"/>
        <charset val="134"/>
      </rPr>
      <t>指导监督责任：</t>
    </r>
    <r>
      <rPr>
        <sz val="10"/>
        <rFont val="Times New Roman"/>
        <charset val="134"/>
      </rPr>
      <t xml:space="preserve">
2.</t>
    </r>
    <r>
      <rPr>
        <sz val="10"/>
        <rFont val="宋体"/>
        <charset val="134"/>
      </rPr>
      <t>对本系统行政强制事项实施情况进行指导监督。</t>
    </r>
  </si>
  <si>
    <r>
      <rPr>
        <sz val="10"/>
        <rFont val="宋体"/>
        <charset val="134"/>
      </rPr>
      <t>因不履行或不正确履行行政职责，有下列情形的行政机关及相关工作人员应承担相应的责任：</t>
    </r>
    <r>
      <rPr>
        <sz val="10"/>
        <rFont val="Times New Roman"/>
        <charset val="134"/>
      </rPr>
      <t xml:space="preserve">
1.</t>
    </r>
    <r>
      <rPr>
        <sz val="10"/>
        <rFont val="宋体"/>
        <charset val="134"/>
      </rPr>
      <t>对应当予以实施行政强制措施的违法行为不予执行的；</t>
    </r>
    <r>
      <rPr>
        <sz val="10"/>
        <rFont val="Times New Roman"/>
        <charset val="134"/>
      </rPr>
      <t xml:space="preserve">
2.</t>
    </r>
    <r>
      <rPr>
        <sz val="10"/>
        <rFont val="宋体"/>
        <charset val="134"/>
      </rPr>
      <t>没有法律和事实依据、违反法定程序实施行政强制措施的；</t>
    </r>
    <r>
      <rPr>
        <sz val="10"/>
        <rFont val="Times New Roman"/>
        <charset val="134"/>
      </rPr>
      <t xml:space="preserve">
3.</t>
    </r>
    <r>
      <rPr>
        <sz val="10"/>
        <rFont val="宋体"/>
        <charset val="134"/>
      </rPr>
      <t>非法改变行政强制对象、条件、方式，擅自扩大行政强制范围的；</t>
    </r>
    <r>
      <rPr>
        <sz val="10"/>
        <rFont val="Times New Roman"/>
        <charset val="134"/>
      </rPr>
      <t xml:space="preserve">
4.</t>
    </r>
    <r>
      <rPr>
        <sz val="10"/>
        <rFont val="宋体"/>
        <charset val="134"/>
      </rPr>
      <t>在行政强制法定期间不作出处理决定或者未依法及时解除强制的；</t>
    </r>
    <r>
      <rPr>
        <sz val="10"/>
        <rFont val="Times New Roman"/>
        <charset val="134"/>
      </rPr>
      <t xml:space="preserve">
5.</t>
    </r>
    <r>
      <rPr>
        <sz val="10"/>
        <rFont val="宋体"/>
        <charset val="134"/>
      </rPr>
      <t>行政机关及其工作人员利用行政强制权为单位或者个人谋取利益，在实施行政强制时玩忽职守、滥用职权，发生腐败行为的；</t>
    </r>
    <r>
      <rPr>
        <sz val="10"/>
        <rFont val="Times New Roman"/>
        <charset val="134"/>
      </rPr>
      <t xml:space="preserve">
6.</t>
    </r>
    <r>
      <rPr>
        <sz val="10"/>
        <rFont val="宋体"/>
        <charset val="134"/>
      </rPr>
      <t>因不当实施行政强制，侵害当事人、公民、法人或者其他组织合法权益的；</t>
    </r>
    <r>
      <rPr>
        <sz val="10"/>
        <rFont val="Times New Roman"/>
        <charset val="134"/>
      </rPr>
      <t xml:space="preserve">
7.</t>
    </r>
    <r>
      <rPr>
        <sz val="10"/>
        <rFont val="宋体"/>
        <charset val="134"/>
      </rPr>
      <t>其他违反法律法规规章文件规定的行为。</t>
    </r>
  </si>
  <si>
    <t>对畜禽屠宰活动的监督检查</t>
  </si>
  <si>
    <t xml:space="preserve">【法规】《新疆维吾尔自治区畜禽屠宰管理条例》（2009年6月2日新疆维吾尔自治区第十一届人民代表大会常务委员会第十一次会议通过，2025年11月26日新疆维吾尔自治区十四届人大常委会第二十五次会议修订，自2026年1月1日起施行。）
    第三十二条  县级以上人民政府农业农村主管部门对畜禽屠宰活动进行监督检查，可以采取下列措施：
    （一）进入畜禽屠宰等有关场所实施现场检查；
    （二）向有关单位和个人了解情况；
    （三）查阅、复制有关记录、票据以及其他资料；
    （四）依法查封与违法畜禽屠宰活动有关的场所、设施，扣押与违法畜禽屠宰活动有关的畜禽、畜禽产品以及屠宰工具和设备。
　　农业农村主管部门进行监督检查时，监督检查人员不得少于二人，应当出示执法证件。
　　对农业农村主管部门依法进行的监督检查，有关单位和个人应当予以配合，不得拒绝、阻挠。
</t>
  </si>
  <si>
    <t>县级以上人民政府农业农村主管部门对畜禽屠宰活动进行监督检查。</t>
  </si>
  <si>
    <r>
      <rPr>
        <sz val="10"/>
        <rFont val="宋体"/>
        <charset val="134"/>
      </rPr>
      <t>直接实施责任</t>
    </r>
    <r>
      <rPr>
        <sz val="10"/>
        <rFont val="Times New Roman"/>
        <charset val="134"/>
      </rPr>
      <t>:
1.</t>
    </r>
    <r>
      <rPr>
        <sz val="10"/>
        <rFont val="宋体"/>
        <charset val="134"/>
      </rPr>
      <t>加强与相关主管部门的沟通协调，开展联合检查，避免多头执法、执法扰民等现象。</t>
    </r>
    <r>
      <rPr>
        <sz val="10"/>
        <rFont val="Times New Roman"/>
        <charset val="134"/>
      </rPr>
      <t xml:space="preserve">
2.</t>
    </r>
    <r>
      <rPr>
        <sz val="10"/>
        <rFont val="宋体"/>
        <charset val="134"/>
      </rPr>
      <t>现场监督检查，进行拍照、录音、录像、查阅相关资料、制度等，制作相关执法文书。</t>
    </r>
    <r>
      <rPr>
        <sz val="10"/>
        <rFont val="Times New Roman"/>
        <charset val="134"/>
      </rPr>
      <t xml:space="preserve">
3.</t>
    </r>
    <r>
      <rPr>
        <sz val="10"/>
        <rFont val="宋体"/>
        <charset val="134"/>
      </rPr>
      <t>对于存在违反有关法律法规规定行为的，依法依规予以处理。对于不构成违法行为的，提出整改意见，责令整改，进行复查。</t>
    </r>
    <r>
      <rPr>
        <sz val="10"/>
        <rFont val="Times New Roman"/>
        <charset val="134"/>
      </rPr>
      <t xml:space="preserve">
</t>
    </r>
    <r>
      <rPr>
        <sz val="10"/>
        <rFont val="宋体"/>
        <charset val="134"/>
      </rPr>
      <t>指导监督责任</t>
    </r>
    <r>
      <rPr>
        <sz val="10"/>
        <rFont val="Times New Roman"/>
        <charset val="134"/>
      </rPr>
      <t>:
4.</t>
    </r>
    <r>
      <rPr>
        <sz val="10"/>
        <rFont val="宋体"/>
        <charset val="134"/>
      </rPr>
      <t>加强对下级部门监督检查工作的指导、监督。</t>
    </r>
  </si>
  <si>
    <r>
      <rPr>
        <sz val="10"/>
        <rFont val="宋体"/>
        <charset val="134"/>
      </rPr>
      <t>【法规】《新疆维吾尔自治区畜禽屠宰管理条例》（</t>
    </r>
    <r>
      <rPr>
        <sz val="10"/>
        <rFont val="Times New Roman"/>
        <charset val="134"/>
      </rPr>
      <t>2009</t>
    </r>
    <r>
      <rPr>
        <sz val="10"/>
        <rFont val="宋体"/>
        <charset val="134"/>
      </rPr>
      <t>年</t>
    </r>
    <r>
      <rPr>
        <sz val="10"/>
        <rFont val="Times New Roman"/>
        <charset val="134"/>
      </rPr>
      <t>6</t>
    </r>
    <r>
      <rPr>
        <sz val="10"/>
        <rFont val="宋体"/>
        <charset val="134"/>
      </rPr>
      <t>月</t>
    </r>
    <r>
      <rPr>
        <sz val="10"/>
        <rFont val="Times New Roman"/>
        <charset val="134"/>
      </rPr>
      <t>2</t>
    </r>
    <r>
      <rPr>
        <sz val="10"/>
        <rFont val="宋体"/>
        <charset val="134"/>
      </rPr>
      <t>日新疆维吾尔自治区第十一届人民代表大会常务委员会第十一次会议通过，</t>
    </r>
    <r>
      <rPr>
        <sz val="10"/>
        <rFont val="Times New Roman"/>
        <charset val="134"/>
      </rPr>
      <t>2016</t>
    </r>
    <r>
      <rPr>
        <sz val="10"/>
        <rFont val="宋体"/>
        <charset val="134"/>
      </rPr>
      <t>年</t>
    </r>
    <r>
      <rPr>
        <sz val="10"/>
        <rFont val="Times New Roman"/>
        <charset val="134"/>
      </rPr>
      <t>9</t>
    </r>
    <r>
      <rPr>
        <sz val="10"/>
        <rFont val="宋体"/>
        <charset val="134"/>
      </rPr>
      <t>月</t>
    </r>
    <r>
      <rPr>
        <sz val="10"/>
        <rFont val="Times New Roman"/>
        <charset val="134"/>
      </rPr>
      <t>29</t>
    </r>
    <r>
      <rPr>
        <sz val="10"/>
        <rFont val="宋体"/>
        <charset val="134"/>
      </rPr>
      <t>日新疆维吾尔自治区第十二届人民代表大会常务委员会第二十四次会议《关于修改〈新疆维吾尔自治区畜禽屠宰管理条例〉的决定》修正）</t>
    </r>
    <r>
      <rPr>
        <sz val="10"/>
        <rFont val="Times New Roman"/>
        <charset val="134"/>
      </rPr>
      <t xml:space="preserve">
     </t>
    </r>
    <r>
      <rPr>
        <sz val="10"/>
        <rFont val="宋体"/>
        <charset val="134"/>
      </rPr>
      <t>第三章</t>
    </r>
    <r>
      <rPr>
        <sz val="10"/>
        <rFont val="Times New Roman"/>
        <charset val="134"/>
      </rPr>
      <t xml:space="preserve"> </t>
    </r>
    <r>
      <rPr>
        <sz val="10"/>
        <rFont val="宋体"/>
        <charset val="134"/>
      </rPr>
      <t>第四章</t>
    </r>
  </si>
  <si>
    <r>
      <rPr>
        <sz val="10"/>
        <rFont val="宋体"/>
        <charset val="134"/>
      </rPr>
      <t>因不履行或不正确履行行政职责，有下列情形的，行政机关及工作人员应承担相应的责任</t>
    </r>
    <r>
      <rPr>
        <sz val="10"/>
        <rFont val="Times New Roman"/>
        <charset val="134"/>
      </rPr>
      <t>:
1.</t>
    </r>
    <r>
      <rPr>
        <sz val="10"/>
        <rFont val="宋体"/>
        <charset val="134"/>
      </rPr>
      <t>对应当予以行政检查而不予行政检查的</t>
    </r>
    <r>
      <rPr>
        <sz val="10"/>
        <rFont val="Times New Roman"/>
        <charset val="134"/>
      </rPr>
      <t>;
2.</t>
    </r>
    <r>
      <rPr>
        <sz val="10"/>
        <rFont val="宋体"/>
        <charset val="134"/>
      </rPr>
      <t>没有法律和事实依据实施行政检查的</t>
    </r>
    <r>
      <rPr>
        <sz val="10"/>
        <rFont val="Times New Roman"/>
        <charset val="134"/>
      </rPr>
      <t>;
3.</t>
    </r>
    <r>
      <rPr>
        <sz val="10"/>
        <rFont val="宋体"/>
        <charset val="134"/>
      </rPr>
      <t>违反法定程序实施行政检查的</t>
    </r>
    <r>
      <rPr>
        <sz val="10"/>
        <rFont val="Times New Roman"/>
        <charset val="134"/>
      </rPr>
      <t>;
4.</t>
    </r>
    <r>
      <rPr>
        <sz val="10"/>
        <rFont val="宋体"/>
        <charset val="134"/>
      </rPr>
      <t>擅自扩大行政检查范围的</t>
    </r>
    <r>
      <rPr>
        <sz val="10"/>
        <rFont val="Times New Roman"/>
        <charset val="134"/>
      </rPr>
      <t>;
5.</t>
    </r>
    <r>
      <rPr>
        <sz val="10"/>
        <rFont val="宋体"/>
        <charset val="134"/>
      </rPr>
      <t>对行政检查过程中发现的违法行为未按程序作出处理决定的</t>
    </r>
    <r>
      <rPr>
        <sz val="10"/>
        <rFont val="Times New Roman"/>
        <charset val="134"/>
      </rPr>
      <t>;
6.</t>
    </r>
    <r>
      <rPr>
        <sz val="10"/>
        <rFont val="宋体"/>
        <charset val="134"/>
      </rPr>
      <t>行政机关及其工作人员利用行政检查为单位或者个人谋取利益的</t>
    </r>
    <r>
      <rPr>
        <sz val="10"/>
        <rFont val="Times New Roman"/>
        <charset val="134"/>
      </rPr>
      <t>;
7.</t>
    </r>
    <r>
      <rPr>
        <sz val="10"/>
        <rFont val="宋体"/>
        <charset val="134"/>
      </rPr>
      <t>因不当实施行政检查，侵害当事人、公民、法人或者其他组织合法权益的</t>
    </r>
    <r>
      <rPr>
        <sz val="10"/>
        <rFont val="Times New Roman"/>
        <charset val="134"/>
      </rPr>
      <t>;
8.</t>
    </r>
    <r>
      <rPr>
        <sz val="10"/>
        <rFont val="宋体"/>
        <charset val="134"/>
      </rPr>
      <t>在实施行政检查过程中发生腐败行为的</t>
    </r>
    <r>
      <rPr>
        <sz val="10"/>
        <rFont val="Times New Roman"/>
        <charset val="134"/>
      </rPr>
      <t>;
9.</t>
    </r>
    <r>
      <rPr>
        <sz val="10"/>
        <rFont val="宋体"/>
        <charset val="134"/>
      </rPr>
      <t>在实施行政检查时玩忽职守、滥用职权的</t>
    </r>
    <r>
      <rPr>
        <sz val="10"/>
        <rFont val="Times New Roman"/>
        <charset val="134"/>
      </rPr>
      <t>;
10.</t>
    </r>
    <r>
      <rPr>
        <sz val="10"/>
        <rFont val="宋体"/>
        <charset val="134"/>
      </rPr>
      <t>其他违反法律法规规章文件规定的行为。</t>
    </r>
  </si>
  <si>
    <t>对农产品产地环境、农业投入品购买和使用、农产品生产记录、承诺达标合格证开具等情况的监督检查</t>
  </si>
  <si>
    <r>
      <rPr>
        <sz val="10"/>
        <rFont val="宋体"/>
        <charset val="134"/>
      </rPr>
      <t>【法律】《中华人民共和国农产品质量安全法》（（</t>
    </r>
    <r>
      <rPr>
        <sz val="10"/>
        <rFont val="Times New Roman"/>
        <charset val="134"/>
      </rPr>
      <t>2006</t>
    </r>
    <r>
      <rPr>
        <sz val="10"/>
        <rFont val="宋体"/>
        <charset val="134"/>
      </rPr>
      <t>年</t>
    </r>
    <r>
      <rPr>
        <sz val="10"/>
        <rFont val="Times New Roman"/>
        <charset val="134"/>
      </rPr>
      <t>4</t>
    </r>
    <r>
      <rPr>
        <sz val="10"/>
        <rFont val="宋体"/>
        <charset val="134"/>
      </rPr>
      <t>月</t>
    </r>
    <r>
      <rPr>
        <sz val="10"/>
        <rFont val="Times New Roman"/>
        <charset val="134"/>
      </rPr>
      <t>29</t>
    </r>
    <r>
      <rPr>
        <sz val="10"/>
        <rFont val="宋体"/>
        <charset val="134"/>
      </rPr>
      <t>日第十届全国人民代表大会常务委员会第二十一次会议通过，根据</t>
    </r>
    <r>
      <rPr>
        <sz val="10"/>
        <rFont val="Times New Roman"/>
        <charset val="134"/>
      </rPr>
      <t>2018</t>
    </r>
    <r>
      <rPr>
        <sz val="10"/>
        <rFont val="宋体"/>
        <charset val="134"/>
      </rPr>
      <t>年</t>
    </r>
    <r>
      <rPr>
        <sz val="10"/>
        <rFont val="Times New Roman"/>
        <charset val="134"/>
      </rPr>
      <t>10</t>
    </r>
    <r>
      <rPr>
        <sz val="10"/>
        <rFont val="宋体"/>
        <charset val="134"/>
      </rPr>
      <t>月</t>
    </r>
    <r>
      <rPr>
        <sz val="10"/>
        <rFont val="Times New Roman"/>
        <charset val="134"/>
      </rPr>
      <t>26</t>
    </r>
    <r>
      <rPr>
        <sz val="10"/>
        <rFont val="宋体"/>
        <charset val="134"/>
      </rPr>
      <t>日第十三届全国人民代表大会常务委员会第六次会议《关于修改〈中华人民共和国野生动物保护法〉等十五部法律的决定》修正，</t>
    </r>
    <r>
      <rPr>
        <sz val="10"/>
        <rFont val="Times New Roman"/>
        <charset val="134"/>
      </rPr>
      <t>2022</t>
    </r>
    <r>
      <rPr>
        <sz val="10"/>
        <rFont val="宋体"/>
        <charset val="134"/>
      </rPr>
      <t>年</t>
    </r>
    <r>
      <rPr>
        <sz val="10"/>
        <rFont val="Times New Roman"/>
        <charset val="134"/>
      </rPr>
      <t>9</t>
    </r>
    <r>
      <rPr>
        <sz val="10"/>
        <rFont val="宋体"/>
        <charset val="134"/>
      </rPr>
      <t>月</t>
    </r>
    <r>
      <rPr>
        <sz val="10"/>
        <rFont val="Times New Roman"/>
        <charset val="134"/>
      </rPr>
      <t>2</t>
    </r>
    <r>
      <rPr>
        <sz val="10"/>
        <rFont val="宋体"/>
        <charset val="134"/>
      </rPr>
      <t>日第十三届全国人民代表大会常务委员会第三十六次会议修订）</t>
    </r>
    <r>
      <rPr>
        <sz val="10"/>
        <rFont val="Times New Roman"/>
        <charset val="134"/>
      </rPr>
      <t xml:space="preserve">
</t>
    </r>
    <r>
      <rPr>
        <sz val="10"/>
        <rFont val="宋体"/>
        <charset val="134"/>
      </rPr>
      <t>　　第三十九条第四款　县级以上人民政府农业农村主管部门应当做好承诺达标合格证有关工作的指导服务，加强日常监督检查。</t>
    </r>
    <r>
      <rPr>
        <sz val="10"/>
        <rFont val="Times New Roman"/>
        <charset val="134"/>
      </rPr>
      <t xml:space="preserve">
</t>
    </r>
    <r>
      <rPr>
        <sz val="10"/>
        <rFont val="宋体"/>
        <charset val="134"/>
      </rPr>
      <t>　　第五十二条第一款　县级以上地方人民政府农业农村主管部门应当加强对农产品生产的监督管理，开展日常检查，重点检查农产品产地环境、农业投入品购买和使用、农产品生产记录、承诺达标合格证开具等情况。</t>
    </r>
  </si>
  <si>
    <t>县级以上人民政府农业农村主管部门应当做好承诺达标合格证有关工作的指导服务，加强日常监督检查。应当加强对农产品生产的监督管理，开展日常检查，重点检查农产品产地环境、农业投入品购买和使用、农产品生产记录、承诺达标合格证开具等情况。</t>
  </si>
  <si>
    <r>
      <rPr>
        <sz val="10"/>
        <rFont val="宋体"/>
        <charset val="134"/>
      </rPr>
      <t>【规章】《农产品质量安全监测管理办法》（</t>
    </r>
    <r>
      <rPr>
        <sz val="10"/>
        <rFont val="Times New Roman"/>
        <charset val="134"/>
      </rPr>
      <t>2012</t>
    </r>
    <r>
      <rPr>
        <sz val="10"/>
        <rFont val="宋体"/>
        <charset val="134"/>
      </rPr>
      <t>年</t>
    </r>
    <r>
      <rPr>
        <sz val="10"/>
        <rFont val="Times New Roman"/>
        <charset val="134"/>
      </rPr>
      <t>8</t>
    </r>
    <r>
      <rPr>
        <sz val="10"/>
        <rFont val="宋体"/>
        <charset val="134"/>
      </rPr>
      <t>月</t>
    </r>
    <r>
      <rPr>
        <sz val="10"/>
        <rFont val="Times New Roman"/>
        <charset val="134"/>
      </rPr>
      <t>14</t>
    </r>
    <r>
      <rPr>
        <sz val="10"/>
        <rFont val="宋体"/>
        <charset val="134"/>
      </rPr>
      <t>日农业部令第</t>
    </r>
    <r>
      <rPr>
        <sz val="10"/>
        <rFont val="Times New Roman"/>
        <charset val="134"/>
      </rPr>
      <t>7</t>
    </r>
    <r>
      <rPr>
        <sz val="10"/>
        <rFont val="宋体"/>
        <charset val="134"/>
      </rPr>
      <t>号</t>
    </r>
    <r>
      <rPr>
        <sz val="10"/>
        <rFont val="Times New Roman"/>
        <charset val="134"/>
      </rPr>
      <t xml:space="preserve"> 2022</t>
    </r>
    <r>
      <rPr>
        <sz val="10"/>
        <rFont val="宋体"/>
        <charset val="134"/>
      </rPr>
      <t>年</t>
    </r>
    <r>
      <rPr>
        <sz val="10"/>
        <rFont val="Times New Roman"/>
        <charset val="134"/>
      </rPr>
      <t>1</t>
    </r>
    <r>
      <rPr>
        <sz val="10"/>
        <rFont val="宋体"/>
        <charset val="134"/>
      </rPr>
      <t>月</t>
    </r>
    <r>
      <rPr>
        <sz val="10"/>
        <rFont val="Times New Roman"/>
        <charset val="134"/>
      </rPr>
      <t>7</t>
    </r>
    <r>
      <rPr>
        <sz val="10"/>
        <rFont val="宋体"/>
        <charset val="134"/>
      </rPr>
      <t>日农业农村部令第</t>
    </r>
    <r>
      <rPr>
        <sz val="10"/>
        <rFont val="Times New Roman"/>
        <charset val="134"/>
      </rPr>
      <t>1</t>
    </r>
    <r>
      <rPr>
        <sz val="10"/>
        <rFont val="宋体"/>
        <charset val="134"/>
      </rPr>
      <t>号修订）</t>
    </r>
    <r>
      <rPr>
        <sz val="10"/>
        <rFont val="Times New Roman"/>
        <charset val="134"/>
      </rPr>
      <t xml:space="preserve">
   </t>
    </r>
    <r>
      <rPr>
        <sz val="10"/>
        <rFont val="宋体"/>
        <charset val="134"/>
      </rPr>
      <t>第三章</t>
    </r>
    <r>
      <rPr>
        <sz val="10"/>
        <rFont val="Times New Roman"/>
        <charset val="134"/>
      </rPr>
      <t xml:space="preserve"> </t>
    </r>
    <r>
      <rPr>
        <sz val="10"/>
        <rFont val="宋体"/>
        <charset val="134"/>
      </rPr>
      <t>第四章</t>
    </r>
  </si>
  <si>
    <t>对乳品生产、收购环节的监督检查</t>
  </si>
  <si>
    <r>
      <rPr>
        <sz val="10"/>
        <rFont val="宋体"/>
        <charset val="134"/>
      </rPr>
      <t>【法规】《新疆维吾尔自治区奶业条例》（2003年8月1日新疆维吾尔自治区第十届人民代表大会常务委员会第四次会议通过2011年9月29日新疆维吾尔自治区第十一届人民代表大会常务委员会第三十一次会议修订 2011年9月29日新疆维吾尔自治区第十一届人民代表大会常务委员会公告第41号公布 自2011年12月1日起施行）</t>
    </r>
    <r>
      <rPr>
        <sz val="10"/>
        <rFont val="Times New Roman"/>
        <charset val="134"/>
      </rPr>
      <t xml:space="preserve">
    </t>
    </r>
    <r>
      <rPr>
        <sz val="10"/>
        <rFont val="宋体"/>
        <charset val="134"/>
      </rPr>
      <t>第三十六条第一款　县级以上人民政府畜牧兽医、质量技术监督、工商、卫生、食品药品监督等行政主管部门应当按照各自职责，依法加强对乳品收购、生产、加工、销售环节的监督检查，检查结果应当及时互相通报，并向社会公布。</t>
    </r>
    <r>
      <rPr>
        <sz val="10"/>
        <rFont val="Times New Roman"/>
        <charset val="134"/>
      </rPr>
      <t xml:space="preserve">
</t>
    </r>
    <r>
      <rPr>
        <sz val="10"/>
        <rFont val="宋体"/>
        <charset val="134"/>
      </rPr>
      <t>【规章】《生鲜乳生产收购管理办法》（</t>
    </r>
    <r>
      <rPr>
        <sz val="10"/>
        <rFont val="Times New Roman"/>
        <charset val="134"/>
      </rPr>
      <t>2008</t>
    </r>
    <r>
      <rPr>
        <sz val="10"/>
        <rFont val="宋体"/>
        <charset val="134"/>
      </rPr>
      <t>年</t>
    </r>
    <r>
      <rPr>
        <sz val="10"/>
        <rFont val="Times New Roman"/>
        <charset val="134"/>
      </rPr>
      <t>11</t>
    </r>
    <r>
      <rPr>
        <sz val="10"/>
        <rFont val="宋体"/>
        <charset val="134"/>
      </rPr>
      <t>月</t>
    </r>
    <r>
      <rPr>
        <sz val="10"/>
        <rFont val="Times New Roman"/>
        <charset val="134"/>
      </rPr>
      <t>4</t>
    </r>
    <r>
      <rPr>
        <sz val="10"/>
        <rFont val="宋体"/>
        <charset val="134"/>
      </rPr>
      <t>日农业部第</t>
    </r>
    <r>
      <rPr>
        <sz val="10"/>
        <rFont val="Times New Roman"/>
        <charset val="134"/>
      </rPr>
      <t>8</t>
    </r>
    <r>
      <rPr>
        <sz val="10"/>
        <rFont val="宋体"/>
        <charset val="134"/>
      </rPr>
      <t>次常务会议审议通过）</t>
    </r>
    <r>
      <rPr>
        <sz val="10"/>
        <rFont val="Times New Roman"/>
        <charset val="134"/>
      </rPr>
      <t xml:space="preserve">
    </t>
    </r>
    <r>
      <rPr>
        <sz val="10"/>
        <rFont val="宋体"/>
        <charset val="134"/>
      </rPr>
      <t>第三十二条　县级以上人民政府畜牧兽医主管部门应当加强对奶畜饲养以及生鲜乳生产、收购环节的监督检查，定期开展生鲜乳质量检测抽查，并记录监督抽查的情况和处理结果。需要对生鲜乳进行抽样检查的，不得收取任何费用。</t>
    </r>
  </si>
  <si>
    <t>县级以上人民政府畜牧兽医主管部门应当加强对奶畜饲养以及生鲜乳生产、收购环节的监督检查，定期开展生鲜乳质量检测抽查，并记录监督抽查的情况和处理结果。需要对生鲜乳进行抽样检查的，不得收取任何费用。</t>
  </si>
  <si>
    <r>
      <rPr>
        <sz val="10"/>
        <rFont val="宋体"/>
        <charset val="134"/>
      </rPr>
      <t>【法规】《新疆维吾尔自治区奶业条例》（</t>
    </r>
    <r>
      <rPr>
        <sz val="10"/>
        <rFont val="Times New Roman"/>
        <charset val="134"/>
      </rPr>
      <t>2003</t>
    </r>
    <r>
      <rPr>
        <sz val="10"/>
        <rFont val="宋体"/>
        <charset val="134"/>
      </rPr>
      <t>年</t>
    </r>
    <r>
      <rPr>
        <sz val="10"/>
        <rFont val="Times New Roman"/>
        <charset val="134"/>
      </rPr>
      <t>8</t>
    </r>
    <r>
      <rPr>
        <sz val="10"/>
        <rFont val="宋体"/>
        <charset val="134"/>
      </rPr>
      <t>月</t>
    </r>
    <r>
      <rPr>
        <sz val="10"/>
        <rFont val="Times New Roman"/>
        <charset val="134"/>
      </rPr>
      <t>1</t>
    </r>
    <r>
      <rPr>
        <sz val="10"/>
        <rFont val="宋体"/>
        <charset val="134"/>
      </rPr>
      <t>日新疆维吾尔自治区第十届人民代表大会常务委员会第四次会议通过</t>
    </r>
    <r>
      <rPr>
        <sz val="10"/>
        <rFont val="Times New Roman"/>
        <charset val="134"/>
      </rPr>
      <t xml:space="preserve"> </t>
    </r>
    <r>
      <rPr>
        <sz val="10"/>
        <rFont val="宋体"/>
        <charset val="134"/>
      </rPr>
      <t>，</t>
    </r>
    <r>
      <rPr>
        <sz val="10"/>
        <rFont val="Times New Roman"/>
        <charset val="134"/>
      </rPr>
      <t>2011</t>
    </r>
    <r>
      <rPr>
        <sz val="10"/>
        <rFont val="宋体"/>
        <charset val="134"/>
      </rPr>
      <t>年</t>
    </r>
    <r>
      <rPr>
        <sz val="10"/>
        <rFont val="Times New Roman"/>
        <charset val="134"/>
      </rPr>
      <t>9</t>
    </r>
    <r>
      <rPr>
        <sz val="10"/>
        <rFont val="宋体"/>
        <charset val="134"/>
      </rPr>
      <t>月</t>
    </r>
    <r>
      <rPr>
        <sz val="10"/>
        <rFont val="Times New Roman"/>
        <charset val="134"/>
      </rPr>
      <t>29</t>
    </r>
    <r>
      <rPr>
        <sz val="10"/>
        <rFont val="宋体"/>
        <charset val="134"/>
      </rPr>
      <t>日新疆维吾尔自治区第十一届人民代表大会常务委员会第三十一次会议修订）</t>
    </r>
    <r>
      <rPr>
        <sz val="10"/>
        <rFont val="Times New Roman"/>
        <charset val="134"/>
      </rPr>
      <t xml:space="preserve">
    </t>
    </r>
    <r>
      <rPr>
        <sz val="10"/>
        <rFont val="宋体"/>
        <charset val="134"/>
      </rPr>
      <t>第五章</t>
    </r>
    <r>
      <rPr>
        <sz val="10"/>
        <rFont val="Times New Roman"/>
        <charset val="134"/>
      </rPr>
      <t xml:space="preserve"> </t>
    </r>
    <r>
      <rPr>
        <sz val="10"/>
        <rFont val="宋体"/>
        <charset val="134"/>
      </rPr>
      <t>第六章</t>
    </r>
  </si>
  <si>
    <t>对农业机械维修活动的监督检查</t>
  </si>
  <si>
    <r>
      <rPr>
        <sz val="10"/>
        <rFont val="宋体"/>
        <charset val="134"/>
      </rPr>
      <t>【规章】《农业机械维修管理规定》（</t>
    </r>
    <r>
      <rPr>
        <sz val="10"/>
        <rFont val="Times New Roman"/>
        <charset val="134"/>
      </rPr>
      <t>2006</t>
    </r>
    <r>
      <rPr>
        <sz val="10"/>
        <rFont val="宋体"/>
        <charset val="134"/>
      </rPr>
      <t>年</t>
    </r>
    <r>
      <rPr>
        <sz val="10"/>
        <rFont val="Times New Roman"/>
        <charset val="134"/>
      </rPr>
      <t>5</t>
    </r>
    <r>
      <rPr>
        <sz val="10"/>
        <rFont val="宋体"/>
        <charset val="134"/>
      </rPr>
      <t>月</t>
    </r>
    <r>
      <rPr>
        <sz val="10"/>
        <rFont val="Times New Roman"/>
        <charset val="134"/>
      </rPr>
      <t>10</t>
    </r>
    <r>
      <rPr>
        <sz val="10"/>
        <rFont val="宋体"/>
        <charset val="134"/>
      </rPr>
      <t>日农业部、工商总局令第</t>
    </r>
    <r>
      <rPr>
        <sz val="10"/>
        <rFont val="Times New Roman"/>
        <charset val="134"/>
      </rPr>
      <t>57</t>
    </r>
    <r>
      <rPr>
        <sz val="10"/>
        <rFont val="宋体"/>
        <charset val="134"/>
      </rPr>
      <t>号公布，</t>
    </r>
    <r>
      <rPr>
        <sz val="10"/>
        <rFont val="Times New Roman"/>
        <charset val="134"/>
      </rPr>
      <t>2019</t>
    </r>
    <r>
      <rPr>
        <sz val="10"/>
        <rFont val="宋体"/>
        <charset val="134"/>
      </rPr>
      <t>年</t>
    </r>
    <r>
      <rPr>
        <sz val="10"/>
        <rFont val="Times New Roman"/>
        <charset val="134"/>
      </rPr>
      <t>4</t>
    </r>
    <r>
      <rPr>
        <sz val="10"/>
        <rFont val="宋体"/>
        <charset val="134"/>
      </rPr>
      <t>月</t>
    </r>
    <r>
      <rPr>
        <sz val="10"/>
        <rFont val="Times New Roman"/>
        <charset val="134"/>
      </rPr>
      <t>25</t>
    </r>
    <r>
      <rPr>
        <sz val="10"/>
        <rFont val="宋体"/>
        <charset val="134"/>
      </rPr>
      <t>日农业农村部令</t>
    </r>
    <r>
      <rPr>
        <sz val="10"/>
        <rFont val="Times New Roman"/>
        <charset val="134"/>
      </rPr>
      <t>2019</t>
    </r>
    <r>
      <rPr>
        <sz val="10"/>
        <rFont val="宋体"/>
        <charset val="134"/>
      </rPr>
      <t>年第</t>
    </r>
    <r>
      <rPr>
        <sz val="10"/>
        <rFont val="Times New Roman"/>
        <charset val="134"/>
      </rPr>
      <t>2</t>
    </r>
    <r>
      <rPr>
        <sz val="10"/>
        <rFont val="宋体"/>
        <charset val="134"/>
      </rPr>
      <t>号修订）</t>
    </r>
    <r>
      <rPr>
        <sz val="10"/>
        <rFont val="Times New Roman"/>
        <charset val="134"/>
      </rPr>
      <t xml:space="preserve">
    </t>
    </r>
    <r>
      <rPr>
        <sz val="10"/>
        <rFont val="宋体"/>
        <charset val="134"/>
      </rPr>
      <t>第五条　县级以上人民政府农业机械化主管部门、工商行政管理部门按照各自的职责分工，负责本行政区域内的农业机械维修和维修配件经营的监督管理工作，保护农业机械消费者的合法权益。</t>
    </r>
    <r>
      <rPr>
        <sz val="10"/>
        <rFont val="Times New Roman"/>
        <charset val="134"/>
      </rPr>
      <t xml:space="preserve"> 
    </t>
    </r>
    <r>
      <rPr>
        <sz val="10"/>
        <rFont val="宋体"/>
        <charset val="134"/>
      </rPr>
      <t>第十六条　农业机械化主管部门、工商行政管理部门应当按照各自职责，密切配合，加强对农业机械维修者的从业资格、维修人员资格、维修质量、维修设备和检测仪器技术状态以及安全生产情况的监督检查。</t>
    </r>
    <r>
      <rPr>
        <sz val="10"/>
        <rFont val="Times New Roman"/>
        <charset val="134"/>
      </rPr>
      <t xml:space="preserve">
</t>
    </r>
    <r>
      <rPr>
        <sz val="10"/>
        <rFont val="宋体"/>
        <charset val="134"/>
      </rPr>
      <t>【法规】《新疆维吾尔自治区农业机械化促进条例》（</t>
    </r>
    <r>
      <rPr>
        <sz val="10"/>
        <rFont val="Times New Roman"/>
        <charset val="134"/>
      </rPr>
      <t>2017</t>
    </r>
    <r>
      <rPr>
        <sz val="10"/>
        <rFont val="宋体"/>
        <charset val="134"/>
      </rPr>
      <t>年新疆维吾尔自治区第十二届人民代表大会常务委员会公告第</t>
    </r>
    <r>
      <rPr>
        <sz val="10"/>
        <rFont val="Times New Roman"/>
        <charset val="134"/>
      </rPr>
      <t>50</t>
    </r>
    <r>
      <rPr>
        <sz val="10"/>
        <rFont val="宋体"/>
        <charset val="134"/>
      </rPr>
      <t>号，</t>
    </r>
    <r>
      <rPr>
        <sz val="10"/>
        <rFont val="Times New Roman"/>
        <charset val="134"/>
      </rPr>
      <t>2025</t>
    </r>
    <r>
      <rPr>
        <sz val="10"/>
        <rFont val="宋体"/>
        <charset val="134"/>
      </rPr>
      <t>年</t>
    </r>
    <r>
      <rPr>
        <sz val="10"/>
        <rFont val="Times New Roman"/>
        <charset val="134"/>
      </rPr>
      <t>10</t>
    </r>
    <r>
      <rPr>
        <sz val="10"/>
        <rFont val="宋体"/>
        <charset val="134"/>
      </rPr>
      <t>月</t>
    </r>
    <r>
      <rPr>
        <sz val="10"/>
        <rFont val="Times New Roman"/>
        <charset val="134"/>
      </rPr>
      <t>15</t>
    </r>
    <r>
      <rPr>
        <sz val="10"/>
        <rFont val="宋体"/>
        <charset val="134"/>
      </rPr>
      <t>日新疆维吾尔自治区第十四届人民代表大会常务委员会第二十四次会议修正）</t>
    </r>
    <r>
      <rPr>
        <sz val="10"/>
        <rFont val="Times New Roman"/>
        <charset val="134"/>
      </rPr>
      <t xml:space="preserve">
    </t>
    </r>
    <r>
      <rPr>
        <sz val="10"/>
        <rFont val="宋体"/>
        <charset val="134"/>
      </rPr>
      <t>第十六条　县级以上人民政府市场监督管理部门和农业机械化主管部门应当加强农业机械产品质量、维修质量和作业质量的监督管理。</t>
    </r>
    <r>
      <rPr>
        <sz val="10"/>
        <rFont val="Times New Roman"/>
        <charset val="134"/>
      </rPr>
      <t xml:space="preserve">
    </t>
    </r>
  </si>
  <si>
    <t>　农业机械化主管部门、工商行政管理部门应当按照各自职责，密切配合，加强对农业机械维修者的从业资格、维修人员资格、维修质量、维修设备和检测仪器技术状态以及安全生产情况的监督检查。</t>
  </si>
  <si>
    <r>
      <rPr>
        <sz val="10"/>
        <rFont val="Times New Roman"/>
        <charset val="134"/>
      </rPr>
      <t xml:space="preserve">
</t>
    </r>
    <r>
      <rPr>
        <sz val="10"/>
        <rFont val="宋体"/>
        <charset val="134"/>
      </rPr>
      <t>【规章】《农业机械维修管理规定》（</t>
    </r>
    <r>
      <rPr>
        <sz val="10"/>
        <rFont val="Times New Roman"/>
        <charset val="134"/>
      </rPr>
      <t>2006</t>
    </r>
    <r>
      <rPr>
        <sz val="10"/>
        <rFont val="宋体"/>
        <charset val="134"/>
      </rPr>
      <t>年</t>
    </r>
    <r>
      <rPr>
        <sz val="10"/>
        <rFont val="Times New Roman"/>
        <charset val="134"/>
      </rPr>
      <t>5</t>
    </r>
    <r>
      <rPr>
        <sz val="10"/>
        <rFont val="宋体"/>
        <charset val="134"/>
      </rPr>
      <t>月</t>
    </r>
    <r>
      <rPr>
        <sz val="10"/>
        <rFont val="Times New Roman"/>
        <charset val="134"/>
      </rPr>
      <t>10</t>
    </r>
    <r>
      <rPr>
        <sz val="10"/>
        <rFont val="宋体"/>
        <charset val="134"/>
      </rPr>
      <t>日农业部、工商总局令第</t>
    </r>
    <r>
      <rPr>
        <sz val="10"/>
        <rFont val="Times New Roman"/>
        <charset val="134"/>
      </rPr>
      <t>57</t>
    </r>
    <r>
      <rPr>
        <sz val="10"/>
        <rFont val="宋体"/>
        <charset val="134"/>
      </rPr>
      <t>号公布，</t>
    </r>
    <r>
      <rPr>
        <sz val="10"/>
        <rFont val="Times New Roman"/>
        <charset val="134"/>
      </rPr>
      <t>2019</t>
    </r>
    <r>
      <rPr>
        <sz val="10"/>
        <rFont val="宋体"/>
        <charset val="134"/>
      </rPr>
      <t>年</t>
    </r>
    <r>
      <rPr>
        <sz val="10"/>
        <rFont val="Times New Roman"/>
        <charset val="134"/>
      </rPr>
      <t>4</t>
    </r>
    <r>
      <rPr>
        <sz val="10"/>
        <rFont val="宋体"/>
        <charset val="134"/>
      </rPr>
      <t>月</t>
    </r>
    <r>
      <rPr>
        <sz val="10"/>
        <rFont val="Times New Roman"/>
        <charset val="134"/>
      </rPr>
      <t>25</t>
    </r>
    <r>
      <rPr>
        <sz val="10"/>
        <rFont val="宋体"/>
        <charset val="134"/>
      </rPr>
      <t>日农业农村部令</t>
    </r>
    <r>
      <rPr>
        <sz val="10"/>
        <rFont val="Times New Roman"/>
        <charset val="134"/>
      </rPr>
      <t>2019</t>
    </r>
    <r>
      <rPr>
        <sz val="10"/>
        <rFont val="宋体"/>
        <charset val="134"/>
      </rPr>
      <t>年第</t>
    </r>
    <r>
      <rPr>
        <sz val="10"/>
        <rFont val="Times New Roman"/>
        <charset val="134"/>
      </rPr>
      <t>2</t>
    </r>
    <r>
      <rPr>
        <sz val="10"/>
        <rFont val="宋体"/>
        <charset val="134"/>
      </rPr>
      <t>号修订）</t>
    </r>
    <r>
      <rPr>
        <sz val="10"/>
        <rFont val="Times New Roman"/>
        <charset val="134"/>
      </rPr>
      <t xml:space="preserve">
    </t>
    </r>
    <r>
      <rPr>
        <sz val="10"/>
        <rFont val="宋体"/>
        <charset val="134"/>
      </rPr>
      <t>第四章</t>
    </r>
    <r>
      <rPr>
        <sz val="10"/>
        <rFont val="Times New Roman"/>
        <charset val="134"/>
      </rPr>
      <t xml:space="preserve"> </t>
    </r>
    <r>
      <rPr>
        <sz val="10"/>
        <rFont val="宋体"/>
        <charset val="134"/>
      </rPr>
      <t>第五章</t>
    </r>
  </si>
  <si>
    <t>对在用的特定种类农业机械产品的安全性的监督检查</t>
  </si>
  <si>
    <r>
      <rPr>
        <sz val="10"/>
        <rFont val="Times New Roman"/>
        <charset val="134"/>
      </rPr>
      <t xml:space="preserve">
</t>
    </r>
    <r>
      <rPr>
        <sz val="10"/>
        <rFont val="宋体"/>
        <charset val="134"/>
      </rPr>
      <t>【法规】《农业机械安全监督管理条例》（2009年9月17日中华人民共和国国务院令第563号公布，根据2016年2月6日《国务院关于修改部分行政法规的决定》第一次修订，根据2019年3月2日《国务院关于修改部分行政法规的决定》第二次修订）</t>
    </r>
    <r>
      <rPr>
        <sz val="10"/>
        <rFont val="Times New Roman"/>
        <charset val="134"/>
      </rPr>
      <t xml:space="preserve">
    </t>
    </r>
    <r>
      <rPr>
        <sz val="10"/>
        <rFont val="宋体"/>
        <charset val="134"/>
      </rPr>
      <t>第三十二条　联合收割机跨行政区域作业前，当地县级人民政府农业机械化主管部门应当会同有关部门，对跨行政区域作业的联合收割机进行必要的安全检查，并对操作人员进行安全教育。</t>
    </r>
    <r>
      <rPr>
        <sz val="10"/>
        <rFont val="Times New Roman"/>
        <charset val="134"/>
      </rPr>
      <t xml:space="preserve">
    </t>
    </r>
    <r>
      <rPr>
        <sz val="10"/>
        <rFont val="宋体"/>
        <charset val="134"/>
      </rPr>
      <t>第三十九条　国务院农业机械化主管部门和省、自治区、直辖市人民政府农业机械化主管部门应当根据投诉情况和农业安全生产需要，组织开展在用的特定种类农业机械的安全鉴定和重点检查，并公布结果。</t>
    </r>
  </si>
  <si>
    <t>　联合收割机跨行政区域作业前，当地县级人民政府农业机械化主管部门应当会同有关部门，对跨行政区域作业的联合收割机进行必要的安全检查，并对操作人员进行安全教育。</t>
  </si>
  <si>
    <r>
      <rPr>
        <sz val="10"/>
        <rFont val="Times New Roman"/>
        <charset val="134"/>
      </rPr>
      <t xml:space="preserve">
</t>
    </r>
    <r>
      <rPr>
        <sz val="10"/>
        <rFont val="宋体"/>
        <charset val="134"/>
      </rPr>
      <t>【法规】《农业机械安全监督管理条例》（</t>
    </r>
    <r>
      <rPr>
        <sz val="10"/>
        <rFont val="Times New Roman"/>
        <charset val="134"/>
      </rPr>
      <t>2009</t>
    </r>
    <r>
      <rPr>
        <sz val="10"/>
        <rFont val="宋体"/>
        <charset val="134"/>
      </rPr>
      <t>年</t>
    </r>
    <r>
      <rPr>
        <sz val="10"/>
        <rFont val="Times New Roman"/>
        <charset val="134"/>
      </rPr>
      <t>9</t>
    </r>
    <r>
      <rPr>
        <sz val="10"/>
        <rFont val="宋体"/>
        <charset val="134"/>
      </rPr>
      <t>月</t>
    </r>
    <r>
      <rPr>
        <sz val="10"/>
        <rFont val="Times New Roman"/>
        <charset val="134"/>
      </rPr>
      <t>17</t>
    </r>
    <r>
      <rPr>
        <sz val="10"/>
        <rFont val="宋体"/>
        <charset val="134"/>
      </rPr>
      <t>日国务院</t>
    </r>
    <r>
      <rPr>
        <sz val="10"/>
        <rFont val="Times New Roman"/>
        <charset val="134"/>
      </rPr>
      <t>563</t>
    </r>
    <r>
      <rPr>
        <sz val="10"/>
        <rFont val="宋体"/>
        <charset val="134"/>
      </rPr>
      <t>号令公布，</t>
    </r>
    <r>
      <rPr>
        <sz val="10"/>
        <rFont val="Times New Roman"/>
        <charset val="134"/>
      </rPr>
      <t>2019</t>
    </r>
    <r>
      <rPr>
        <sz val="10"/>
        <rFont val="宋体"/>
        <charset val="134"/>
      </rPr>
      <t>年</t>
    </r>
    <r>
      <rPr>
        <sz val="10"/>
        <rFont val="Times New Roman"/>
        <charset val="134"/>
      </rPr>
      <t>3</t>
    </r>
    <r>
      <rPr>
        <sz val="10"/>
        <rFont val="宋体"/>
        <charset val="134"/>
      </rPr>
      <t>月</t>
    </r>
    <r>
      <rPr>
        <sz val="10"/>
        <rFont val="Times New Roman"/>
        <charset val="134"/>
      </rPr>
      <t>2</t>
    </r>
    <r>
      <rPr>
        <sz val="10"/>
        <rFont val="宋体"/>
        <charset val="134"/>
      </rPr>
      <t>日第二次修订）</t>
    </r>
    <r>
      <rPr>
        <sz val="10"/>
        <rFont val="Times New Roman"/>
        <charset val="134"/>
      </rPr>
      <t xml:space="preserve">
      </t>
    </r>
    <r>
      <rPr>
        <sz val="10"/>
        <rFont val="宋体"/>
        <charset val="134"/>
      </rPr>
      <t>第五章</t>
    </r>
    <r>
      <rPr>
        <sz val="10"/>
        <rFont val="Times New Roman"/>
        <charset val="134"/>
      </rPr>
      <t xml:space="preserve"> </t>
    </r>
    <r>
      <rPr>
        <sz val="10"/>
        <rFont val="宋体"/>
        <charset val="134"/>
      </rPr>
      <t>第六章</t>
    </r>
    <r>
      <rPr>
        <sz val="10"/>
        <rFont val="Times New Roman"/>
        <charset val="134"/>
      </rPr>
      <t xml:space="preserve">
</t>
    </r>
  </si>
  <si>
    <t>对种子生产经营活动的监督检查</t>
  </si>
  <si>
    <r>
      <rPr>
        <sz val="10"/>
        <rFont val="宋体"/>
        <charset val="134"/>
      </rPr>
      <t>【法律】《中华人民共和国种子法》（</t>
    </r>
    <r>
      <rPr>
        <sz val="10"/>
        <rFont val="Times New Roman"/>
        <charset val="134"/>
      </rPr>
      <t>2000</t>
    </r>
    <r>
      <rPr>
        <sz val="10"/>
        <rFont val="宋体"/>
        <charset val="134"/>
      </rPr>
      <t>年</t>
    </r>
    <r>
      <rPr>
        <sz val="10"/>
        <rFont val="Times New Roman"/>
        <charset val="134"/>
      </rPr>
      <t>7</t>
    </r>
    <r>
      <rPr>
        <sz val="10"/>
        <rFont val="宋体"/>
        <charset val="134"/>
      </rPr>
      <t>月</t>
    </r>
    <r>
      <rPr>
        <sz val="10"/>
        <rFont val="Times New Roman"/>
        <charset val="134"/>
      </rPr>
      <t>8</t>
    </r>
    <r>
      <rPr>
        <sz val="10"/>
        <rFont val="宋体"/>
        <charset val="134"/>
      </rPr>
      <t>日第九届全国人民代表大会常务委员会第十六次会议通过，</t>
    </r>
    <r>
      <rPr>
        <sz val="10"/>
        <rFont val="Times New Roman"/>
        <charset val="134"/>
      </rPr>
      <t>2021</t>
    </r>
    <r>
      <rPr>
        <sz val="10"/>
        <rFont val="宋体"/>
        <charset val="134"/>
      </rPr>
      <t>年</t>
    </r>
    <r>
      <rPr>
        <sz val="10"/>
        <rFont val="Times New Roman"/>
        <charset val="134"/>
      </rPr>
      <t>12</t>
    </r>
    <r>
      <rPr>
        <sz val="10"/>
        <rFont val="宋体"/>
        <charset val="134"/>
      </rPr>
      <t>月</t>
    </r>
    <r>
      <rPr>
        <sz val="10"/>
        <rFont val="Times New Roman"/>
        <charset val="134"/>
      </rPr>
      <t>24</t>
    </r>
    <r>
      <rPr>
        <sz val="10"/>
        <rFont val="宋体"/>
        <charset val="134"/>
      </rPr>
      <t>日第十三届全国人民代表大会常务委员会第三十二次会议第三次修正）</t>
    </r>
    <r>
      <rPr>
        <sz val="10"/>
        <rFont val="Times New Roman"/>
        <charset val="134"/>
      </rPr>
      <t xml:space="preserve">
    </t>
    </r>
    <r>
      <rPr>
        <sz val="10"/>
        <rFont val="宋体"/>
        <charset val="134"/>
      </rPr>
      <t>第三条　国务院农业农村、林业草原主管部门分别主管全国农作物种子和林木种子工作；县级以上地方人民政府农业农村、林业草原主管部门分别主管本行政区域内农作物种子和林木种子工作。</t>
    </r>
    <r>
      <rPr>
        <sz val="10"/>
        <rFont val="Times New Roman"/>
        <charset val="134"/>
      </rPr>
      <t xml:space="preserve">
</t>
    </r>
    <r>
      <rPr>
        <sz val="10"/>
        <rFont val="宋体"/>
        <charset val="134"/>
      </rPr>
      <t>　　各级人民政府及其有关部门应当采取措施，加强种子执法和监督，依法惩处侵害农民权益的种子违法行为。</t>
    </r>
    <r>
      <rPr>
        <sz val="10"/>
        <rFont val="Times New Roman"/>
        <charset val="134"/>
      </rPr>
      <t xml:space="preserve">
    </t>
    </r>
    <r>
      <rPr>
        <sz val="10"/>
        <rFont val="宋体"/>
        <charset val="134"/>
      </rPr>
      <t>第四十六条　农业农村、林业草原主管部门应当加强对种子质量的监督检查。种子质量管理办法、行业标准和检验方法，由国务院农业农村、林业草原主管部门制定。</t>
    </r>
    <r>
      <rPr>
        <sz val="10"/>
        <rFont val="Times New Roman"/>
        <charset val="134"/>
      </rPr>
      <t xml:space="preserve">
    </t>
    </r>
    <r>
      <rPr>
        <sz val="10"/>
        <rFont val="宋体"/>
        <charset val="134"/>
      </rPr>
      <t>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r>
    <r>
      <rPr>
        <sz val="10"/>
        <rFont val="Times New Roman"/>
        <charset val="134"/>
      </rPr>
      <t xml:space="preserve">
    </t>
    </r>
    <r>
      <rPr>
        <sz val="10"/>
        <rFont val="宋体"/>
        <charset val="134"/>
      </rPr>
      <t>第四十九条　农业农村、林业草原主管部门是种子行政执法机关。种子执法人员依法执行公务时应当出示行政执法证件。农业农村、林业草原主管部门依法履行种子监督检查职责时，有权采取下列措施：</t>
    </r>
    <r>
      <rPr>
        <sz val="10"/>
        <rFont val="Times New Roman"/>
        <charset val="134"/>
      </rPr>
      <t xml:space="preserve">
</t>
    </r>
    <r>
      <rPr>
        <sz val="10"/>
        <rFont val="宋体"/>
        <charset val="134"/>
      </rPr>
      <t>　　（一）进入生产经营场所进行现场检查；</t>
    </r>
    <r>
      <rPr>
        <sz val="10"/>
        <rFont val="Times New Roman"/>
        <charset val="134"/>
      </rPr>
      <t xml:space="preserve">
</t>
    </r>
    <r>
      <rPr>
        <sz val="10"/>
        <rFont val="宋体"/>
        <charset val="134"/>
      </rPr>
      <t>　　（二）对种子进行取样测试、试验或者检验；</t>
    </r>
    <r>
      <rPr>
        <sz val="10"/>
        <rFont val="Times New Roman"/>
        <charset val="134"/>
      </rPr>
      <t xml:space="preserve">
</t>
    </r>
    <r>
      <rPr>
        <sz val="10"/>
        <rFont val="宋体"/>
        <charset val="134"/>
      </rPr>
      <t>　　（三）查阅、复制有关合同、票据、账簿、生产经营档案及其他有关资料；</t>
    </r>
    <r>
      <rPr>
        <sz val="10"/>
        <rFont val="Times New Roman"/>
        <charset val="134"/>
      </rPr>
      <t xml:space="preserve">
</t>
    </r>
    <r>
      <rPr>
        <sz val="10"/>
        <rFont val="宋体"/>
        <charset val="134"/>
      </rPr>
      <t>　　（四）查封、扣押有证据证明违法生产经营的种子，以及用于违法生产经营的工具、设备及运输工具等；</t>
    </r>
    <r>
      <rPr>
        <sz val="10"/>
        <rFont val="Times New Roman"/>
        <charset val="134"/>
      </rPr>
      <t xml:space="preserve">
</t>
    </r>
    <r>
      <rPr>
        <sz val="10"/>
        <rFont val="宋体"/>
        <charset val="134"/>
      </rPr>
      <t>　　（五）查封违法从事种子生产经营活动的场所。</t>
    </r>
    <r>
      <rPr>
        <sz val="10"/>
        <rFont val="Times New Roman"/>
        <charset val="134"/>
      </rPr>
      <t xml:space="preserve">
</t>
    </r>
    <r>
      <rPr>
        <sz val="10"/>
        <rFont val="宋体"/>
        <charset val="134"/>
      </rPr>
      <t>农业农村、林业草原主管部门依照本法规定行使职权，当事人应当协助、配合，不得拒绝、阻挠。</t>
    </r>
    <r>
      <rPr>
        <sz val="10"/>
        <rFont val="Times New Roman"/>
        <charset val="134"/>
      </rPr>
      <t xml:space="preserve">
    </t>
    </r>
    <r>
      <rPr>
        <sz val="10"/>
        <rFont val="宋体"/>
        <charset val="134"/>
      </rPr>
      <t>农业农村、林业草原主管部门所属的综合执法机构或者受其委托的种子管理机构，可以开展种子执法相关工作。</t>
    </r>
    <r>
      <rPr>
        <sz val="10"/>
        <rFont val="Times New Roman"/>
        <charset val="134"/>
      </rPr>
      <t xml:space="preserve">
</t>
    </r>
    <r>
      <rPr>
        <sz val="10"/>
        <rFont val="宋体"/>
        <charset val="134"/>
      </rPr>
      <t>【规章】《农作物种子生产经营许可管理办法》（</t>
    </r>
    <r>
      <rPr>
        <sz val="10"/>
        <rFont val="Times New Roman"/>
        <charset val="134"/>
      </rPr>
      <t>2016</t>
    </r>
    <r>
      <rPr>
        <sz val="10"/>
        <rFont val="宋体"/>
        <charset val="134"/>
      </rPr>
      <t>年</t>
    </r>
    <r>
      <rPr>
        <sz val="10"/>
        <rFont val="Times New Roman"/>
        <charset val="134"/>
      </rPr>
      <t>7</t>
    </r>
    <r>
      <rPr>
        <sz val="10"/>
        <rFont val="宋体"/>
        <charset val="134"/>
      </rPr>
      <t>月</t>
    </r>
    <r>
      <rPr>
        <sz val="10"/>
        <rFont val="Times New Roman"/>
        <charset val="134"/>
      </rPr>
      <t>8</t>
    </r>
    <r>
      <rPr>
        <sz val="10"/>
        <rFont val="宋体"/>
        <charset val="134"/>
      </rPr>
      <t>日农业部令</t>
    </r>
    <r>
      <rPr>
        <sz val="10"/>
        <rFont val="Times New Roman"/>
        <charset val="134"/>
      </rPr>
      <t>2016</t>
    </r>
    <r>
      <rPr>
        <sz val="10"/>
        <rFont val="宋体"/>
        <charset val="134"/>
      </rPr>
      <t>年第</t>
    </r>
    <r>
      <rPr>
        <sz val="10"/>
        <rFont val="Times New Roman"/>
        <charset val="134"/>
      </rPr>
      <t>5</t>
    </r>
    <r>
      <rPr>
        <sz val="10"/>
        <rFont val="宋体"/>
        <charset val="134"/>
      </rPr>
      <t>号公布，</t>
    </r>
    <r>
      <rPr>
        <sz val="10"/>
        <rFont val="Times New Roman"/>
        <charset val="134"/>
      </rPr>
      <t>2025</t>
    </r>
    <r>
      <rPr>
        <sz val="10"/>
        <rFont val="宋体"/>
        <charset val="134"/>
      </rPr>
      <t>年</t>
    </r>
    <r>
      <rPr>
        <sz val="10"/>
        <rFont val="Times New Roman"/>
        <charset val="134"/>
      </rPr>
      <t>7</t>
    </r>
    <r>
      <rPr>
        <sz val="10"/>
        <rFont val="宋体"/>
        <charset val="134"/>
      </rPr>
      <t>月</t>
    </r>
    <r>
      <rPr>
        <sz val="10"/>
        <rFont val="Times New Roman"/>
        <charset val="134"/>
      </rPr>
      <t>15</t>
    </r>
    <r>
      <rPr>
        <sz val="10"/>
        <rFont val="宋体"/>
        <charset val="134"/>
      </rPr>
      <t>日农业农村部令</t>
    </r>
    <r>
      <rPr>
        <sz val="10"/>
        <rFont val="Times New Roman"/>
        <charset val="134"/>
      </rPr>
      <t>2025</t>
    </r>
    <r>
      <rPr>
        <sz val="10"/>
        <rFont val="宋体"/>
        <charset val="134"/>
      </rPr>
      <t>年第</t>
    </r>
    <r>
      <rPr>
        <sz val="10"/>
        <rFont val="Times New Roman"/>
        <charset val="134"/>
      </rPr>
      <t>3</t>
    </r>
    <r>
      <rPr>
        <sz val="10"/>
        <rFont val="宋体"/>
        <charset val="134"/>
      </rPr>
      <t>号修订）</t>
    </r>
    <r>
      <rPr>
        <sz val="10"/>
        <rFont val="Times New Roman"/>
        <charset val="134"/>
      </rPr>
      <t xml:space="preserve">
</t>
    </r>
    <r>
      <rPr>
        <sz val="10"/>
        <rFont val="宋体"/>
        <charset val="134"/>
      </rPr>
      <t>　　第二十八条　农业农村主管部门应当对种子生产经营行为进行监督检查，发现不符合本办法的违法行为，按照《中华人民共和国种子法》有关规定进行处理。</t>
    </r>
    <r>
      <rPr>
        <sz val="10"/>
        <rFont val="Times New Roman"/>
        <charset val="134"/>
      </rPr>
      <t xml:space="preserve">
</t>
    </r>
    <r>
      <rPr>
        <sz val="10"/>
        <rFont val="宋体"/>
        <charset val="134"/>
      </rPr>
      <t>　　核发、撤销、吊销、注销种子生产经营许可证的有关信息，农业农村主管部门应当依法予以公布，并在中国种业信息网上及时更新信息。</t>
    </r>
    <r>
      <rPr>
        <sz val="10"/>
        <rFont val="Times New Roman"/>
        <charset val="134"/>
      </rPr>
      <t xml:space="preserve">
</t>
    </r>
    <r>
      <rPr>
        <sz val="10"/>
        <rFont val="宋体"/>
        <charset val="134"/>
      </rPr>
      <t>　　对管理过程中获知的种子生产经营者的商业秘密，农业农村主管部门及其工作人员应当依法保密。</t>
    </r>
  </si>
  <si>
    <t>农业农村主管部门应当对种子生产经营行为进行监督检查，发现不符合本办法的违法行为，按照《中华人民共和国种子法》有关规定进行处理。</t>
  </si>
  <si>
    <r>
      <rPr>
        <sz val="10"/>
        <rFont val="宋体"/>
        <charset val="134"/>
      </rPr>
      <t>【规章】《农作物种子生产经营许可管理办法》（</t>
    </r>
    <r>
      <rPr>
        <sz val="10"/>
        <rFont val="Times New Roman"/>
        <charset val="134"/>
      </rPr>
      <t>2016</t>
    </r>
    <r>
      <rPr>
        <sz val="10"/>
        <rFont val="宋体"/>
        <charset val="134"/>
      </rPr>
      <t>年</t>
    </r>
    <r>
      <rPr>
        <sz val="10"/>
        <rFont val="Times New Roman"/>
        <charset val="134"/>
      </rPr>
      <t>7</t>
    </r>
    <r>
      <rPr>
        <sz val="10"/>
        <rFont val="宋体"/>
        <charset val="134"/>
      </rPr>
      <t>月</t>
    </r>
    <r>
      <rPr>
        <sz val="10"/>
        <rFont val="Times New Roman"/>
        <charset val="134"/>
      </rPr>
      <t>8</t>
    </r>
    <r>
      <rPr>
        <sz val="10"/>
        <rFont val="宋体"/>
        <charset val="134"/>
      </rPr>
      <t>日农业部令</t>
    </r>
    <r>
      <rPr>
        <sz val="10"/>
        <rFont val="Times New Roman"/>
        <charset val="134"/>
      </rPr>
      <t>2016</t>
    </r>
    <r>
      <rPr>
        <sz val="10"/>
        <rFont val="宋体"/>
        <charset val="134"/>
      </rPr>
      <t>年第</t>
    </r>
    <r>
      <rPr>
        <sz val="10"/>
        <rFont val="Times New Roman"/>
        <charset val="134"/>
      </rPr>
      <t>5</t>
    </r>
    <r>
      <rPr>
        <sz val="10"/>
        <rFont val="宋体"/>
        <charset val="134"/>
      </rPr>
      <t>号公布，</t>
    </r>
    <r>
      <rPr>
        <sz val="10"/>
        <rFont val="Times New Roman"/>
        <charset val="134"/>
      </rPr>
      <t>2022</t>
    </r>
    <r>
      <rPr>
        <sz val="10"/>
        <rFont val="宋体"/>
        <charset val="134"/>
      </rPr>
      <t>年</t>
    </r>
    <r>
      <rPr>
        <sz val="10"/>
        <rFont val="Times New Roman"/>
        <charset val="134"/>
      </rPr>
      <t>1</t>
    </r>
    <r>
      <rPr>
        <sz val="10"/>
        <rFont val="宋体"/>
        <charset val="134"/>
      </rPr>
      <t>月</t>
    </r>
    <r>
      <rPr>
        <sz val="10"/>
        <rFont val="Times New Roman"/>
        <charset val="134"/>
      </rPr>
      <t>21</t>
    </r>
    <r>
      <rPr>
        <sz val="10"/>
        <rFont val="宋体"/>
        <charset val="134"/>
      </rPr>
      <t>日农业农村部令</t>
    </r>
    <r>
      <rPr>
        <sz val="10"/>
        <rFont val="Times New Roman"/>
        <charset val="134"/>
      </rPr>
      <t>2022</t>
    </r>
    <r>
      <rPr>
        <sz val="10"/>
        <rFont val="宋体"/>
        <charset val="134"/>
      </rPr>
      <t>年第</t>
    </r>
    <r>
      <rPr>
        <sz val="10"/>
        <rFont val="Times New Roman"/>
        <charset val="134"/>
      </rPr>
      <t>2</t>
    </r>
    <r>
      <rPr>
        <sz val="10"/>
        <rFont val="宋体"/>
        <charset val="134"/>
      </rPr>
      <t>号修订）</t>
    </r>
    <r>
      <rPr>
        <sz val="10"/>
        <rFont val="Times New Roman"/>
        <charset val="134"/>
      </rPr>
      <t xml:space="preserve">
</t>
    </r>
    <r>
      <rPr>
        <sz val="10"/>
        <rFont val="宋体"/>
        <charset val="134"/>
      </rPr>
      <t>第五章</t>
    </r>
  </si>
  <si>
    <t>对农药的监督检查</t>
  </si>
  <si>
    <r>
      <rPr>
        <sz val="10"/>
        <rFont val="宋体"/>
        <charset val="134"/>
      </rPr>
      <t>【法规】《农药管理条例》（1997年5月8日中华人民共和国国务院令第216号发布根据2001年11月29日《国务院关于修改〈农药管理条例〉的决定》第一次修订，2017年2月8日国务院第164次常务会议修订通过，根据2022年3月29日《国务院关于修改和废止部分行政法规的决定》第二次修订）</t>
    </r>
    <r>
      <rPr>
        <sz val="10"/>
        <rFont val="Times New Roman"/>
        <charset val="134"/>
      </rPr>
      <t xml:space="preserve">    
    </t>
    </r>
    <r>
      <rPr>
        <sz val="10"/>
        <rFont val="宋体"/>
        <charset val="134"/>
      </rPr>
      <t>第三条：国务院农业主管部门负责全国的农药监督管理工作。县级以上地方人民政府农业主管部门负责本行政区域的农药监督管理工作。县级以上人民政府其他有关部门在各自职责范围内负责有关的农药监督管理工作。</t>
    </r>
    <r>
      <rPr>
        <sz val="10"/>
        <rFont val="Times New Roman"/>
        <charset val="134"/>
      </rPr>
      <t xml:space="preserve">
    </t>
    </r>
    <r>
      <rPr>
        <sz val="10"/>
        <rFont val="宋体"/>
        <charset val="134"/>
      </rPr>
      <t>第四十一条：县级以上人民政府农业主管部门履行农药监督管理职责，可以依法采取下列措施：（一）进入农药生产、经营、使用场所实施现场检查；</t>
    </r>
    <r>
      <rPr>
        <sz val="10"/>
        <rFont val="Times New Roman"/>
        <charset val="134"/>
      </rPr>
      <t xml:space="preserve"> </t>
    </r>
    <r>
      <rPr>
        <sz val="10"/>
        <rFont val="宋体"/>
        <charset val="134"/>
      </rPr>
      <t>（二）对生产、经营、使用的农药实施抽查检测；（三）向有关人员调查了解有关情况；（四）查阅、复制合同、票据、账簿以及其他有关资料；（五）查封、扣押违法生产、经营、使用的农药，以及用于违法生产、经营、使用农药的工具、设备、原材料等；（六）查封违法生产、经营、使用农药的场所。</t>
    </r>
    <r>
      <rPr>
        <sz val="10"/>
        <rFont val="Times New Roman"/>
        <charset val="134"/>
      </rPr>
      <t xml:space="preserve">
</t>
    </r>
    <r>
      <rPr>
        <sz val="10"/>
        <rFont val="宋体"/>
        <charset val="134"/>
      </rPr>
      <t>【规章】《农药经营许可管理办法》（2017年6月21日农业部令2017年第3号公布，2018年12月6日农业农村部令2018年第2号、2022年1月7日农业农村部令2022年第1号、2025年7月15日农业农村部令2025年第3号修订）</t>
    </r>
    <r>
      <rPr>
        <sz val="10"/>
        <rFont val="Times New Roman"/>
        <charset val="134"/>
      </rPr>
      <t xml:space="preserve">
    </t>
    </r>
    <r>
      <rPr>
        <sz val="10"/>
        <rFont val="宋体"/>
        <charset val="134"/>
      </rPr>
      <t>第二十五条</t>
    </r>
    <r>
      <rPr>
        <sz val="10"/>
        <rFont val="Times New Roman"/>
        <charset val="134"/>
      </rPr>
      <t xml:space="preserve"> </t>
    </r>
    <r>
      <rPr>
        <sz val="10"/>
        <rFont val="宋体"/>
        <charset val="134"/>
      </rPr>
      <t>县级以上地方农业农村部门应当对农药经营情况进行监督检查，定期调查统计农药销售情况，建立农药经营诚信档案并予以公布。</t>
    </r>
    <r>
      <rPr>
        <sz val="10"/>
        <rFont val="Times New Roman"/>
        <charset val="134"/>
      </rPr>
      <t xml:space="preserve">
 </t>
    </r>
  </si>
  <si>
    <t>县级以上地方人民政府农业主管部门负责本行政区域的农药监督管理工作。县级以上人民政府其他有关部门在各自职责范围内负责有关的农药监督管理工作。</t>
  </si>
  <si>
    <r>
      <rPr>
        <sz val="10"/>
        <rFont val="宋体"/>
        <charset val="134"/>
      </rPr>
      <t>【法规】《农药管理条例》（</t>
    </r>
    <r>
      <rPr>
        <sz val="10"/>
        <rFont val="Times New Roman"/>
        <charset val="134"/>
      </rPr>
      <t>1997</t>
    </r>
    <r>
      <rPr>
        <sz val="10"/>
        <rFont val="宋体"/>
        <charset val="134"/>
      </rPr>
      <t>年</t>
    </r>
    <r>
      <rPr>
        <sz val="10"/>
        <rFont val="Times New Roman"/>
        <charset val="134"/>
      </rPr>
      <t>5</t>
    </r>
    <r>
      <rPr>
        <sz val="10"/>
        <rFont val="宋体"/>
        <charset val="134"/>
      </rPr>
      <t>月</t>
    </r>
    <r>
      <rPr>
        <sz val="10"/>
        <rFont val="Times New Roman"/>
        <charset val="134"/>
      </rPr>
      <t>8</t>
    </r>
    <r>
      <rPr>
        <sz val="10"/>
        <rFont val="宋体"/>
        <charset val="134"/>
      </rPr>
      <t>日中华人民共和国国务院令第</t>
    </r>
    <r>
      <rPr>
        <sz val="10"/>
        <rFont val="Times New Roman"/>
        <charset val="134"/>
      </rPr>
      <t>216</t>
    </r>
    <r>
      <rPr>
        <sz val="10"/>
        <rFont val="宋体"/>
        <charset val="134"/>
      </rPr>
      <t>号发布，</t>
    </r>
    <r>
      <rPr>
        <sz val="10"/>
        <rFont val="Times New Roman"/>
        <charset val="134"/>
      </rPr>
      <t>2022</t>
    </r>
    <r>
      <rPr>
        <sz val="10"/>
        <rFont val="宋体"/>
        <charset val="134"/>
      </rPr>
      <t>年</t>
    </r>
    <r>
      <rPr>
        <sz val="10"/>
        <rFont val="Times New Roman"/>
        <charset val="134"/>
      </rPr>
      <t>3</t>
    </r>
    <r>
      <rPr>
        <sz val="10"/>
        <rFont val="宋体"/>
        <charset val="134"/>
      </rPr>
      <t>月</t>
    </r>
    <r>
      <rPr>
        <sz val="10"/>
        <rFont val="Times New Roman"/>
        <charset val="134"/>
      </rPr>
      <t>29</t>
    </r>
    <r>
      <rPr>
        <sz val="10"/>
        <rFont val="宋体"/>
        <charset val="134"/>
      </rPr>
      <t>日第二次修订）</t>
    </r>
    <r>
      <rPr>
        <sz val="10"/>
        <rFont val="Times New Roman"/>
        <charset val="134"/>
      </rPr>
      <t xml:space="preserve">    
   </t>
    </r>
    <r>
      <rPr>
        <sz val="10"/>
        <rFont val="宋体"/>
        <charset val="134"/>
      </rPr>
      <t>第六章</t>
    </r>
    <r>
      <rPr>
        <sz val="10"/>
        <rFont val="Times New Roman"/>
        <charset val="134"/>
      </rPr>
      <t xml:space="preserve"> </t>
    </r>
    <r>
      <rPr>
        <sz val="10"/>
        <rFont val="宋体"/>
        <charset val="134"/>
      </rPr>
      <t>第七章</t>
    </r>
  </si>
  <si>
    <t>对水生动物疫病防治、水生动物苗种检疫相关情况的监督检查</t>
  </si>
  <si>
    <r>
      <rPr>
        <sz val="10"/>
        <rFont val="宋体"/>
        <charset val="134"/>
      </rPr>
      <t>【规章】《新疆维吾尔自治区水生动物防疫检疫办法》（</t>
    </r>
    <r>
      <rPr>
        <sz val="10"/>
        <rFont val="Times New Roman"/>
        <charset val="134"/>
      </rPr>
      <t>2013</t>
    </r>
    <r>
      <rPr>
        <sz val="10"/>
        <rFont val="宋体"/>
        <charset val="134"/>
      </rPr>
      <t>年</t>
    </r>
    <r>
      <rPr>
        <sz val="10"/>
        <rFont val="Times New Roman"/>
        <charset val="134"/>
      </rPr>
      <t>1</t>
    </r>
    <r>
      <rPr>
        <sz val="10"/>
        <rFont val="宋体"/>
        <charset val="134"/>
      </rPr>
      <t>月</t>
    </r>
    <r>
      <rPr>
        <sz val="10"/>
        <rFont val="Times New Roman"/>
        <charset val="134"/>
      </rPr>
      <t>18</t>
    </r>
    <r>
      <rPr>
        <sz val="10"/>
        <rFont val="宋体"/>
        <charset val="134"/>
      </rPr>
      <t>日自治区人民政府令第</t>
    </r>
    <r>
      <rPr>
        <sz val="10"/>
        <rFont val="Times New Roman"/>
        <charset val="134"/>
      </rPr>
      <t>184</t>
    </r>
    <r>
      <rPr>
        <sz val="10"/>
        <rFont val="宋体"/>
        <charset val="134"/>
      </rPr>
      <t>号发布，自</t>
    </r>
    <r>
      <rPr>
        <sz val="10"/>
        <rFont val="Times New Roman"/>
        <charset val="134"/>
      </rPr>
      <t>2013</t>
    </r>
    <r>
      <rPr>
        <sz val="10"/>
        <rFont val="宋体"/>
        <charset val="134"/>
      </rPr>
      <t>年</t>
    </r>
    <r>
      <rPr>
        <sz val="10"/>
        <rFont val="Times New Roman"/>
        <charset val="134"/>
      </rPr>
      <t>3</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　第二十一条　县（市）以上渔业行政主管部门应当对水生动物疫病防治、水生动物苗种检疫工作加强监督检查，并核查下列事项</t>
    </r>
    <r>
      <rPr>
        <sz val="10"/>
        <rFont val="Times New Roman"/>
        <charset val="134"/>
      </rPr>
      <t xml:space="preserve">:
</t>
    </r>
    <r>
      <rPr>
        <sz val="10"/>
        <rFont val="宋体"/>
        <charset val="134"/>
      </rPr>
      <t>　</t>
    </r>
    <r>
      <rPr>
        <sz val="10"/>
        <rFont val="Times New Roman"/>
        <charset val="134"/>
      </rPr>
      <t xml:space="preserve"> </t>
    </r>
    <r>
      <rPr>
        <sz val="10"/>
        <rFont val="宋体"/>
        <charset val="134"/>
      </rPr>
      <t>（一）养殖场的水域滩涂养殖证、水产苗种生产许可证、水产养殖生产记录等水产养殖档案；</t>
    </r>
    <r>
      <rPr>
        <sz val="10"/>
        <rFont val="Times New Roman"/>
        <charset val="134"/>
      </rPr>
      <t xml:space="preserve">
</t>
    </r>
    <r>
      <rPr>
        <sz val="10"/>
        <rFont val="宋体"/>
        <charset val="134"/>
      </rPr>
      <t>　</t>
    </r>
    <r>
      <rPr>
        <sz val="10"/>
        <rFont val="Times New Roman"/>
        <charset val="134"/>
      </rPr>
      <t xml:space="preserve"> </t>
    </r>
    <r>
      <rPr>
        <sz val="10"/>
        <rFont val="宋体"/>
        <charset val="134"/>
      </rPr>
      <t>（二）生产设施是否符合水生动物防疫的要求；</t>
    </r>
    <r>
      <rPr>
        <sz val="10"/>
        <rFont val="Times New Roman"/>
        <charset val="134"/>
      </rPr>
      <t xml:space="preserve">
</t>
    </r>
    <r>
      <rPr>
        <sz val="10"/>
        <rFont val="宋体"/>
        <charset val="134"/>
      </rPr>
      <t>　</t>
    </r>
    <r>
      <rPr>
        <sz val="10"/>
        <rFont val="Times New Roman"/>
        <charset val="134"/>
      </rPr>
      <t xml:space="preserve"> </t>
    </r>
    <r>
      <rPr>
        <sz val="10"/>
        <rFont val="宋体"/>
        <charset val="134"/>
      </rPr>
      <t>（三）近</t>
    </r>
    <r>
      <rPr>
        <sz val="10"/>
        <rFont val="Times New Roman"/>
        <charset val="134"/>
      </rPr>
      <t>12</t>
    </r>
    <r>
      <rPr>
        <sz val="10"/>
        <rFont val="宋体"/>
        <charset val="134"/>
      </rPr>
      <t>个月内水生动物苗种引种来源地核发的动物检疫合格证明；</t>
    </r>
    <r>
      <rPr>
        <sz val="10"/>
        <rFont val="Times New Roman"/>
        <charset val="134"/>
      </rPr>
      <t xml:space="preserve">
</t>
    </r>
    <r>
      <rPr>
        <sz val="10"/>
        <rFont val="宋体"/>
        <charset val="134"/>
      </rPr>
      <t>　</t>
    </r>
    <r>
      <rPr>
        <sz val="10"/>
        <rFont val="Times New Roman"/>
        <charset val="134"/>
      </rPr>
      <t xml:space="preserve"> </t>
    </r>
    <r>
      <rPr>
        <sz val="10"/>
        <rFont val="宋体"/>
        <charset val="134"/>
      </rPr>
      <t>（四）进出场、饲料、用水、疾病防治、消毒用药、疫情、疫苗和卫生管理等情况；</t>
    </r>
    <r>
      <rPr>
        <sz val="10"/>
        <rFont val="Times New Roman"/>
        <charset val="134"/>
      </rPr>
      <t xml:space="preserve">
</t>
    </r>
    <r>
      <rPr>
        <sz val="10"/>
        <rFont val="宋体"/>
        <charset val="134"/>
      </rPr>
      <t>　</t>
    </r>
    <r>
      <rPr>
        <sz val="10"/>
        <rFont val="Times New Roman"/>
        <charset val="134"/>
      </rPr>
      <t xml:space="preserve"> </t>
    </r>
    <r>
      <rPr>
        <sz val="10"/>
        <rFont val="宋体"/>
        <charset val="134"/>
      </rPr>
      <t>（五）其他需要核查的事项。</t>
    </r>
  </si>
  <si>
    <t>县（市）以上渔业行政主管部门应当对水生动物疫病防治、水生动物苗种检疫工作加强监督检查，</t>
  </si>
  <si>
    <r>
      <rPr>
        <sz val="10"/>
        <rFont val="宋体"/>
        <charset val="134"/>
      </rPr>
      <t>【规章】《新疆维吾尔自治区水生动物防疫检疫办法》（</t>
    </r>
    <r>
      <rPr>
        <sz val="10"/>
        <rFont val="Times New Roman"/>
        <charset val="134"/>
      </rPr>
      <t>2013</t>
    </r>
    <r>
      <rPr>
        <sz val="10"/>
        <rFont val="宋体"/>
        <charset val="134"/>
      </rPr>
      <t>年</t>
    </r>
    <r>
      <rPr>
        <sz val="10"/>
        <rFont val="Times New Roman"/>
        <charset val="134"/>
      </rPr>
      <t>1</t>
    </r>
    <r>
      <rPr>
        <sz val="10"/>
        <rFont val="宋体"/>
        <charset val="134"/>
      </rPr>
      <t>月</t>
    </r>
    <r>
      <rPr>
        <sz val="10"/>
        <rFont val="Times New Roman"/>
        <charset val="134"/>
      </rPr>
      <t>18</t>
    </r>
    <r>
      <rPr>
        <sz val="10"/>
        <rFont val="宋体"/>
        <charset val="134"/>
      </rPr>
      <t>日自治区人民政府令第</t>
    </r>
    <r>
      <rPr>
        <sz val="10"/>
        <rFont val="Times New Roman"/>
        <charset val="134"/>
      </rPr>
      <t>184</t>
    </r>
    <r>
      <rPr>
        <sz val="10"/>
        <rFont val="宋体"/>
        <charset val="134"/>
      </rPr>
      <t>号发布，自</t>
    </r>
    <r>
      <rPr>
        <sz val="10"/>
        <rFont val="Times New Roman"/>
        <charset val="134"/>
      </rPr>
      <t>2013</t>
    </r>
    <r>
      <rPr>
        <sz val="10"/>
        <rFont val="宋体"/>
        <charset val="134"/>
      </rPr>
      <t>年</t>
    </r>
    <r>
      <rPr>
        <sz val="10"/>
        <rFont val="Times New Roman"/>
        <charset val="134"/>
      </rPr>
      <t>3</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第二十二条，第二十三条，第二十四条</t>
    </r>
  </si>
  <si>
    <t>对动物防疫条件的监督检查</t>
  </si>
  <si>
    <r>
      <rPr>
        <sz val="10"/>
        <rFont val="宋体"/>
        <charset val="134"/>
      </rPr>
      <t>【规章】《动物防疫条件审查办法》（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日农业农村部令</t>
    </r>
    <r>
      <rPr>
        <sz val="10"/>
        <rFont val="Times New Roman"/>
        <charset val="134"/>
      </rPr>
      <t>2022</t>
    </r>
    <r>
      <rPr>
        <sz val="10"/>
        <rFont val="宋体"/>
        <charset val="134"/>
      </rPr>
      <t>年第</t>
    </r>
    <r>
      <rPr>
        <sz val="10"/>
        <rFont val="Times New Roman"/>
        <charset val="134"/>
      </rPr>
      <t>8</t>
    </r>
    <r>
      <rPr>
        <sz val="10"/>
        <rFont val="宋体"/>
        <charset val="134"/>
      </rPr>
      <t>号发布）</t>
    </r>
    <r>
      <rPr>
        <sz val="10"/>
        <rFont val="Times New Roman"/>
        <charset val="134"/>
      </rPr>
      <t xml:space="preserve">
  </t>
    </r>
    <r>
      <rPr>
        <sz val="10"/>
        <rFont val="宋体"/>
        <charset val="134"/>
      </rPr>
      <t>　第二条</t>
    </r>
    <r>
      <rPr>
        <sz val="10"/>
        <rFont val="Times New Roman"/>
        <charset val="134"/>
      </rPr>
      <t xml:space="preserve"> </t>
    </r>
    <r>
      <rPr>
        <sz val="10"/>
        <rFont val="宋体"/>
        <charset val="134"/>
      </rPr>
      <t>动物饲养场、动物隔离场所、动物屠宰加工场所以及动物和动物产品无害化处理场所，应当符合本办法规定的动物防疫条件，并取得动物防疫条件合格证。</t>
    </r>
    <r>
      <rPr>
        <sz val="10"/>
        <rFont val="Times New Roman"/>
        <charset val="134"/>
      </rPr>
      <t xml:space="preserve">
    </t>
    </r>
    <r>
      <rPr>
        <sz val="10"/>
        <rFont val="宋体"/>
        <charset val="134"/>
      </rPr>
      <t>经营动物和动物产品的集贸市场应当符合本办法规定的动物防疫条件。</t>
    </r>
    <r>
      <rPr>
        <sz val="10"/>
        <rFont val="Times New Roman"/>
        <charset val="134"/>
      </rPr>
      <t xml:space="preserve">
  </t>
    </r>
    <r>
      <rPr>
        <sz val="10"/>
        <rFont val="宋体"/>
        <charset val="134"/>
      </rPr>
      <t>　第十八条</t>
    </r>
    <r>
      <rPr>
        <sz val="10"/>
        <rFont val="Times New Roman"/>
        <charset val="134"/>
      </rPr>
      <t> </t>
    </r>
    <r>
      <rPr>
        <sz val="10"/>
        <rFont val="宋体"/>
        <charset val="134"/>
      </rPr>
      <t>县级以上地方人民政府农业农村主管部门依照《中华人民共和国动物防疫法》和本办法以及有关法律、法规的规定，对本办法第二条所列场所的动物防疫条件实施监督检查，有关单位和个人应当予以配合，不得拒绝和阻碍。</t>
    </r>
  </si>
  <si>
    <t>县级以上地方人民政府农业农村主管部门依照《中华人民共和国动物防疫法》和本办法以及有关法律、法规的规定，对本办法第二条所列场所的动物防疫条件实施监督检查，有关单位和个人应当予以配合，不得拒绝和阻碍。</t>
  </si>
  <si>
    <r>
      <rPr>
        <sz val="10"/>
        <rFont val="宋体"/>
        <charset val="134"/>
      </rPr>
      <t>【规章】《动物防疫条件审查办法》（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日农业农村部令</t>
    </r>
    <r>
      <rPr>
        <sz val="10"/>
        <rFont val="Times New Roman"/>
        <charset val="134"/>
      </rPr>
      <t>2022</t>
    </r>
    <r>
      <rPr>
        <sz val="10"/>
        <rFont val="宋体"/>
        <charset val="134"/>
      </rPr>
      <t>年第</t>
    </r>
    <r>
      <rPr>
        <sz val="10"/>
        <rFont val="Times New Roman"/>
        <charset val="134"/>
      </rPr>
      <t>8</t>
    </r>
    <r>
      <rPr>
        <sz val="10"/>
        <rFont val="宋体"/>
        <charset val="134"/>
      </rPr>
      <t>号发布）</t>
    </r>
    <r>
      <rPr>
        <sz val="10"/>
        <rFont val="Times New Roman"/>
        <charset val="134"/>
      </rPr>
      <t xml:space="preserve">
    </t>
    </r>
    <r>
      <rPr>
        <sz val="10"/>
        <rFont val="宋体"/>
        <charset val="134"/>
      </rPr>
      <t>第四章</t>
    </r>
    <r>
      <rPr>
        <sz val="10"/>
        <rFont val="Times New Roman"/>
        <charset val="134"/>
      </rPr>
      <t xml:space="preserve"> </t>
    </r>
    <r>
      <rPr>
        <sz val="10"/>
        <rFont val="宋体"/>
        <charset val="134"/>
      </rPr>
      <t>第五章</t>
    </r>
  </si>
  <si>
    <t>对饲养动物的单位和个人履行强制免疫义务情况的监督检查</t>
  </si>
  <si>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　</t>
    </r>
    <r>
      <rPr>
        <sz val="10"/>
        <rFont val="Times New Roman"/>
        <charset val="134"/>
      </rPr>
      <t xml:space="preserve"> </t>
    </r>
    <r>
      <rPr>
        <sz val="10"/>
        <rFont val="宋体"/>
        <charset val="134"/>
      </rPr>
      <t>第十八条　县级以上地方人民政府农业农村主管部门负责组织实施动物疫病强制免疫计划，并对饲养动物的单位和个人履行强制免疫义务的情况进行监督检查。</t>
    </r>
  </si>
  <si>
    <t>县级以上地方人民政府农业农村主管部门负责组织实施动物疫病强制免疫计划，并对饲养动物的单位和个人履行强制免疫义务的情况进行监督检查。</t>
  </si>
  <si>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第九章</t>
    </r>
    <r>
      <rPr>
        <sz val="10"/>
        <rFont val="Times New Roman"/>
        <charset val="134"/>
      </rPr>
      <t xml:space="preserve"> </t>
    </r>
    <r>
      <rPr>
        <sz val="10"/>
        <rFont val="宋体"/>
        <charset val="134"/>
      </rPr>
      <t>第十一章</t>
    </r>
  </si>
  <si>
    <t>对兽药经营企业是否符合兽药经营质量管理规范要求的监督检查</t>
  </si>
  <si>
    <r>
      <rPr>
        <sz val="10"/>
        <rFont val="宋体"/>
        <charset val="134"/>
      </rPr>
      <t>【法规】《兽药管理条例》(2004年4月9日中华人民共和国国务院令第404号公布，根据2020年3月27日《国务院关于修改和废止部分行政法规的决定》第三次修订，自2004年11月1日起施行。）</t>
    </r>
    <r>
      <rPr>
        <sz val="10"/>
        <rFont val="Times New Roman"/>
        <charset val="134"/>
      </rPr>
      <t xml:space="preserve">
    </t>
    </r>
    <r>
      <rPr>
        <sz val="10"/>
        <rFont val="宋体"/>
        <charset val="134"/>
      </rPr>
      <t>第二十五条第二款　县级以上地方人民政府兽医行政管理部门，应当对兽药经营企业是否符合兽药经营质量管理规范的要求进行监督检查，并公布检查结果。</t>
    </r>
  </si>
  <si>
    <t>县级以上地方人民政府兽医行政管理部门，应当对兽药经营企业是否符合兽药经营质量管理规范的要求进行监督检查，并公布检查结果。</t>
  </si>
  <si>
    <r>
      <rPr>
        <sz val="10"/>
        <rFont val="宋体"/>
        <charset val="134"/>
      </rPr>
      <t>【法规】《兽药管理条例》（</t>
    </r>
    <r>
      <rPr>
        <sz val="10"/>
        <rFont val="Times New Roman"/>
        <charset val="134"/>
      </rPr>
      <t>2004</t>
    </r>
    <r>
      <rPr>
        <sz val="10"/>
        <rFont val="宋体"/>
        <charset val="134"/>
      </rPr>
      <t>年</t>
    </r>
    <r>
      <rPr>
        <sz val="10"/>
        <rFont val="Times New Roman"/>
        <charset val="134"/>
      </rPr>
      <t>4</t>
    </r>
    <r>
      <rPr>
        <sz val="10"/>
        <rFont val="宋体"/>
        <charset val="134"/>
      </rPr>
      <t>月</t>
    </r>
    <r>
      <rPr>
        <sz val="10"/>
        <rFont val="Times New Roman"/>
        <charset val="134"/>
      </rPr>
      <t>9</t>
    </r>
    <r>
      <rPr>
        <sz val="10"/>
        <rFont val="宋体"/>
        <charset val="134"/>
      </rPr>
      <t>日中华人民共和国国务院令第</t>
    </r>
    <r>
      <rPr>
        <sz val="10"/>
        <rFont val="Times New Roman"/>
        <charset val="134"/>
      </rPr>
      <t>404</t>
    </r>
    <r>
      <rPr>
        <sz val="10"/>
        <rFont val="宋体"/>
        <charset val="134"/>
      </rPr>
      <t>号公布，</t>
    </r>
    <r>
      <rPr>
        <sz val="10"/>
        <rFont val="Times New Roman"/>
        <charset val="134"/>
      </rPr>
      <t>2020</t>
    </r>
    <r>
      <rPr>
        <sz val="10"/>
        <rFont val="宋体"/>
        <charset val="134"/>
      </rPr>
      <t>年</t>
    </r>
    <r>
      <rPr>
        <sz val="10"/>
        <rFont val="Times New Roman"/>
        <charset val="134"/>
      </rPr>
      <t>3</t>
    </r>
    <r>
      <rPr>
        <sz val="10"/>
        <rFont val="宋体"/>
        <charset val="134"/>
      </rPr>
      <t>月</t>
    </r>
    <r>
      <rPr>
        <sz val="10"/>
        <rFont val="Times New Roman"/>
        <charset val="134"/>
      </rPr>
      <t>27</t>
    </r>
    <r>
      <rPr>
        <sz val="10"/>
        <rFont val="宋体"/>
        <charset val="134"/>
      </rPr>
      <t>日第三次修订）</t>
    </r>
    <r>
      <rPr>
        <sz val="10"/>
        <rFont val="Times New Roman"/>
        <charset val="134"/>
      </rPr>
      <t xml:space="preserve">
    </t>
    </r>
    <r>
      <rPr>
        <sz val="10"/>
        <rFont val="宋体"/>
        <charset val="134"/>
      </rPr>
      <t>第七章</t>
    </r>
    <r>
      <rPr>
        <sz val="10"/>
        <rFont val="Times New Roman"/>
        <charset val="134"/>
      </rPr>
      <t xml:space="preserve"> </t>
    </r>
    <r>
      <rPr>
        <sz val="10"/>
        <rFont val="宋体"/>
        <charset val="134"/>
      </rPr>
      <t>第八章</t>
    </r>
  </si>
  <si>
    <t>对上市兽药产品的监督检查</t>
  </si>
  <si>
    <r>
      <rPr>
        <sz val="10"/>
        <rFont val="宋体"/>
        <charset val="134"/>
      </rPr>
      <t>【规章】《兽药产品批准文号管理办法》（</t>
    </r>
    <r>
      <rPr>
        <sz val="10"/>
        <rFont val="Times New Roman"/>
        <charset val="134"/>
      </rPr>
      <t>2015</t>
    </r>
    <r>
      <rPr>
        <sz val="10"/>
        <rFont val="宋体"/>
        <charset val="134"/>
      </rPr>
      <t>年</t>
    </r>
    <r>
      <rPr>
        <sz val="10"/>
        <rFont val="Times New Roman"/>
        <charset val="134"/>
      </rPr>
      <t>12</t>
    </r>
    <r>
      <rPr>
        <sz val="10"/>
        <rFont val="宋体"/>
        <charset val="134"/>
      </rPr>
      <t>月</t>
    </r>
    <r>
      <rPr>
        <sz val="10"/>
        <rFont val="Times New Roman"/>
        <charset val="134"/>
      </rPr>
      <t>3</t>
    </r>
    <r>
      <rPr>
        <sz val="10"/>
        <rFont val="宋体"/>
        <charset val="134"/>
      </rPr>
      <t>日农业部令</t>
    </r>
    <r>
      <rPr>
        <sz val="10"/>
        <rFont val="Times New Roman"/>
        <charset val="134"/>
      </rPr>
      <t>2015</t>
    </r>
    <r>
      <rPr>
        <sz val="10"/>
        <rFont val="宋体"/>
        <charset val="134"/>
      </rPr>
      <t>年第</t>
    </r>
    <r>
      <rPr>
        <sz val="10"/>
        <rFont val="Times New Roman"/>
        <charset val="134"/>
      </rPr>
      <t>4</t>
    </r>
    <r>
      <rPr>
        <sz val="10"/>
        <rFont val="宋体"/>
        <charset val="134"/>
      </rPr>
      <t>号公布，</t>
    </r>
    <r>
      <rPr>
        <sz val="10"/>
        <rFont val="Times New Roman"/>
        <charset val="134"/>
      </rPr>
      <t>2022</t>
    </r>
    <r>
      <rPr>
        <sz val="10"/>
        <rFont val="宋体"/>
        <charset val="134"/>
      </rPr>
      <t>年</t>
    </r>
    <r>
      <rPr>
        <sz val="10"/>
        <rFont val="Times New Roman"/>
        <charset val="134"/>
      </rPr>
      <t>1</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1</t>
    </r>
    <r>
      <rPr>
        <sz val="10"/>
        <rFont val="宋体"/>
        <charset val="134"/>
      </rPr>
      <t>号修订）</t>
    </r>
    <r>
      <rPr>
        <sz val="10"/>
        <rFont val="Times New Roman"/>
        <charset val="134"/>
      </rPr>
      <t xml:space="preserve">
    </t>
    </r>
    <r>
      <rPr>
        <sz val="10"/>
        <rFont val="宋体"/>
        <charset val="134"/>
      </rPr>
      <t>第二十五条</t>
    </r>
    <r>
      <rPr>
        <sz val="10"/>
        <rFont val="Times New Roman"/>
        <charset val="134"/>
      </rPr>
      <t> </t>
    </r>
    <r>
      <rPr>
        <sz val="10"/>
        <rFont val="宋体"/>
        <charset val="134"/>
      </rPr>
      <t>县级以上地方人民政府兽医主管部门应当对上市兽药产品进行监督检查，发现有违反本办法规定情形的，依法作出处理决定，应当撤销、吊销、注销兽药产品批准文号或者兽药生产许可证的，及时报发证机关处理。</t>
    </r>
  </si>
  <si>
    <t>县级以上地方人民政府兽医主管部门应当对上市兽药产品进行监督检查，发现有违反本办法规定情形的，依法作出处理决定，应当撤销、吊销、注销兽药产品批准文号或者兽药生产许可证的，及时报发证机关处理。</t>
  </si>
  <si>
    <r>
      <rPr>
        <sz val="10"/>
        <rFont val="宋体"/>
        <charset val="134"/>
      </rPr>
      <t>【规章】《兽药产品批准文号管理办法》（</t>
    </r>
    <r>
      <rPr>
        <sz val="10"/>
        <rFont val="Times New Roman"/>
        <charset val="134"/>
      </rPr>
      <t>2015</t>
    </r>
    <r>
      <rPr>
        <sz val="10"/>
        <rFont val="宋体"/>
        <charset val="134"/>
      </rPr>
      <t>年</t>
    </r>
    <r>
      <rPr>
        <sz val="10"/>
        <rFont val="Times New Roman"/>
        <charset val="134"/>
      </rPr>
      <t>12</t>
    </r>
    <r>
      <rPr>
        <sz val="10"/>
        <rFont val="宋体"/>
        <charset val="134"/>
      </rPr>
      <t>月</t>
    </r>
    <r>
      <rPr>
        <sz val="10"/>
        <rFont val="Times New Roman"/>
        <charset val="134"/>
      </rPr>
      <t>3</t>
    </r>
    <r>
      <rPr>
        <sz val="10"/>
        <rFont val="宋体"/>
        <charset val="134"/>
      </rPr>
      <t>日农业部令</t>
    </r>
    <r>
      <rPr>
        <sz val="10"/>
        <rFont val="Times New Roman"/>
        <charset val="134"/>
      </rPr>
      <t>2015</t>
    </r>
    <r>
      <rPr>
        <sz val="10"/>
        <rFont val="宋体"/>
        <charset val="134"/>
      </rPr>
      <t>年第</t>
    </r>
    <r>
      <rPr>
        <sz val="10"/>
        <rFont val="Times New Roman"/>
        <charset val="134"/>
      </rPr>
      <t>4</t>
    </r>
    <r>
      <rPr>
        <sz val="10"/>
        <rFont val="宋体"/>
        <charset val="134"/>
      </rPr>
      <t>号公布，</t>
    </r>
    <r>
      <rPr>
        <sz val="10"/>
        <rFont val="Times New Roman"/>
        <charset val="134"/>
      </rPr>
      <t>2022</t>
    </r>
    <r>
      <rPr>
        <sz val="10"/>
        <rFont val="宋体"/>
        <charset val="134"/>
      </rPr>
      <t>年</t>
    </r>
    <r>
      <rPr>
        <sz val="10"/>
        <rFont val="Times New Roman"/>
        <charset val="134"/>
      </rPr>
      <t>1</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1</t>
    </r>
    <r>
      <rPr>
        <sz val="10"/>
        <rFont val="宋体"/>
        <charset val="134"/>
      </rPr>
      <t>号修订）</t>
    </r>
    <r>
      <rPr>
        <sz val="10"/>
        <rFont val="Times New Roman"/>
        <charset val="134"/>
      </rPr>
      <t xml:space="preserve">
    </t>
    </r>
    <r>
      <rPr>
        <sz val="10"/>
        <rFont val="宋体"/>
        <charset val="134"/>
      </rPr>
      <t>第四章</t>
    </r>
  </si>
  <si>
    <t>对应施检疫的植物、植物产品的监督检查</t>
  </si>
  <si>
    <r>
      <rPr>
        <sz val="10"/>
        <rFont val="宋体"/>
        <charset val="134"/>
      </rPr>
      <t>【法规】《植物检疫条例》（1983年1月3日国务院发布，2017年10月7日第二次修订，2026年1月30日第三次修订）</t>
    </r>
    <r>
      <rPr>
        <sz val="10"/>
        <rFont val="Times New Roman"/>
        <charset val="134"/>
      </rPr>
      <t xml:space="preserve">
    </t>
    </r>
    <r>
      <rPr>
        <sz val="10"/>
        <rFont val="宋体"/>
        <charset val="134"/>
      </rPr>
      <t>第三条第一款　县级以上地方各级农业主管部门、林业主管部门所属的植物检疫机构，负责执行国家的植物检疫任务。</t>
    </r>
    <r>
      <rPr>
        <sz val="10"/>
        <rFont val="Times New Roman"/>
        <charset val="134"/>
      </rPr>
      <t xml:space="preserve">
    </t>
    </r>
    <r>
      <rPr>
        <sz val="10"/>
        <rFont val="宋体"/>
        <charset val="134"/>
      </rPr>
      <t>第四条</t>
    </r>
    <r>
      <rPr>
        <sz val="10"/>
        <rFont val="Times New Roman"/>
        <charset val="134"/>
      </rPr>
      <t xml:space="preserve"> </t>
    </r>
    <r>
      <rPr>
        <sz val="10"/>
        <rFont val="宋体"/>
        <charset val="134"/>
      </rPr>
      <t>凡局部地区发生的危险性大、能随植物及其产品传播的病、虫、杂草，应定为植物检疫对象。农业、林业植物检疫对象和应施检疫的植物、植物产品名单，由国务院农业主管部门、林业主管部门制定。各省、自治区、直辖市农业主管部门、林业主管部门可以根据本地区的需要，制定本省、自治区、直辖市的补充名单，并报国务院农业主管部门、林业主管部门备案。</t>
    </r>
    <r>
      <rPr>
        <sz val="10"/>
        <rFont val="Times New Roman"/>
        <charset val="134"/>
      </rPr>
      <t xml:space="preserve">
    </t>
    </r>
    <r>
      <rPr>
        <sz val="10"/>
        <rFont val="宋体"/>
        <charset val="134"/>
      </rPr>
      <t>第十二条第二款　从国外引进、可能潜伏有危险性病、虫的种子、苗木和其他繁殖材料，必须隔离试种，植物检疫机构应进行调查、观察和检疫，证明确实不带危险性病、虫的，方可分散种植。</t>
    </r>
  </si>
  <si>
    <t>　县级以上地方各级农业主管部门、林业主管部门所属的植物检疫机构，负责执行国家的植物检疫任务。</t>
  </si>
  <si>
    <r>
      <rPr>
        <sz val="10"/>
        <rFont val="宋体"/>
        <charset val="134"/>
      </rPr>
      <t>直接实施责任</t>
    </r>
    <r>
      <rPr>
        <sz val="10"/>
        <rFont val="Times New Roman"/>
        <charset val="134"/>
      </rPr>
      <t>:
1.</t>
    </r>
    <r>
      <rPr>
        <sz val="10"/>
        <rFont val="宋体"/>
        <charset val="134"/>
      </rPr>
      <t>加强与相关主管部门的沟通协调，开展联合检查，避免多头执法、执法扰民等现象。</t>
    </r>
    <r>
      <rPr>
        <sz val="10"/>
        <rFont val="Times New Roman"/>
        <charset val="134"/>
      </rPr>
      <t xml:space="preserve">
2.</t>
    </r>
    <r>
      <rPr>
        <sz val="10"/>
        <rFont val="宋体"/>
        <charset val="134"/>
      </rPr>
      <t>现场监督检查，进行拍照、录音、录像、查阅相关资料、制度等，制作相关执法文书。</t>
    </r>
    <r>
      <rPr>
        <sz val="10"/>
        <rFont val="Times New Roman"/>
        <charset val="134"/>
      </rPr>
      <t xml:space="preserve">
3.</t>
    </r>
    <r>
      <rPr>
        <sz val="10"/>
        <rFont val="宋体"/>
        <charset val="134"/>
      </rPr>
      <t>对于存在违反有关法律法规规定行为的，依法依规予以处理。对于不构成违法行为的，提出整改意见，责令整改，进行复查。</t>
    </r>
    <r>
      <rPr>
        <sz val="10"/>
        <rFont val="Times New Roman"/>
        <charset val="134"/>
      </rPr>
      <t xml:space="preserve">
</t>
    </r>
  </si>
  <si>
    <r>
      <rPr>
        <sz val="10"/>
        <rFont val="宋体"/>
        <charset val="134"/>
      </rPr>
      <t>【法规】《植物检疫条例》</t>
    </r>
    <r>
      <rPr>
        <sz val="10"/>
        <rFont val="Times New Roman"/>
        <charset val="134"/>
      </rPr>
      <t>(1983</t>
    </r>
    <r>
      <rPr>
        <sz val="10"/>
        <rFont val="宋体"/>
        <charset val="134"/>
      </rPr>
      <t>年</t>
    </r>
    <r>
      <rPr>
        <sz val="10"/>
        <rFont val="Times New Roman"/>
        <charset val="134"/>
      </rPr>
      <t>1</t>
    </r>
    <r>
      <rPr>
        <sz val="10"/>
        <rFont val="宋体"/>
        <charset val="134"/>
      </rPr>
      <t>月</t>
    </r>
    <r>
      <rPr>
        <sz val="10"/>
        <rFont val="Times New Roman"/>
        <charset val="134"/>
      </rPr>
      <t>3</t>
    </r>
    <r>
      <rPr>
        <sz val="10"/>
        <rFont val="宋体"/>
        <charset val="134"/>
      </rPr>
      <t>日国务院发布，</t>
    </r>
    <r>
      <rPr>
        <sz val="10"/>
        <rFont val="Times New Roman"/>
        <charset val="134"/>
      </rPr>
      <t>2017</t>
    </r>
    <r>
      <rPr>
        <sz val="10"/>
        <rFont val="宋体"/>
        <charset val="134"/>
      </rPr>
      <t>年</t>
    </r>
    <r>
      <rPr>
        <sz val="10"/>
        <rFont val="Times New Roman"/>
        <charset val="134"/>
      </rPr>
      <t>10</t>
    </r>
    <r>
      <rPr>
        <sz val="10"/>
        <rFont val="宋体"/>
        <charset val="134"/>
      </rPr>
      <t>月</t>
    </r>
    <r>
      <rPr>
        <sz val="10"/>
        <rFont val="Times New Roman"/>
        <charset val="134"/>
      </rPr>
      <t>7</t>
    </r>
    <r>
      <rPr>
        <sz val="10"/>
        <rFont val="宋体"/>
        <charset val="134"/>
      </rPr>
      <t>日第二次修订</t>
    </r>
    <r>
      <rPr>
        <sz val="10"/>
        <rFont val="Times New Roman"/>
        <charset val="134"/>
      </rPr>
      <t xml:space="preserve">)
    </t>
    </r>
    <r>
      <rPr>
        <sz val="10"/>
        <rFont val="宋体"/>
        <charset val="134"/>
      </rPr>
      <t>第三条、第七条、第十八条</t>
    </r>
  </si>
  <si>
    <t>对进口兽药的监督检查</t>
  </si>
  <si>
    <r>
      <rPr>
        <sz val="10"/>
        <rFont val="宋体"/>
        <charset val="134"/>
      </rPr>
      <t>【规章】《兽药进口管理办法》（</t>
    </r>
    <r>
      <rPr>
        <sz val="10"/>
        <rFont val="Times New Roman"/>
        <charset val="134"/>
      </rPr>
      <t>2007</t>
    </r>
    <r>
      <rPr>
        <sz val="10"/>
        <rFont val="宋体"/>
        <charset val="134"/>
      </rPr>
      <t>年</t>
    </r>
    <r>
      <rPr>
        <sz val="10"/>
        <rFont val="Times New Roman"/>
        <charset val="134"/>
      </rPr>
      <t>7</t>
    </r>
    <r>
      <rPr>
        <sz val="10"/>
        <rFont val="宋体"/>
        <charset val="134"/>
      </rPr>
      <t>月</t>
    </r>
    <r>
      <rPr>
        <sz val="10"/>
        <rFont val="Times New Roman"/>
        <charset val="134"/>
      </rPr>
      <t>31</t>
    </r>
    <r>
      <rPr>
        <sz val="10"/>
        <rFont val="宋体"/>
        <charset val="134"/>
      </rPr>
      <t>日农业部、海关总署令第</t>
    </r>
    <r>
      <rPr>
        <sz val="10"/>
        <rFont val="Times New Roman"/>
        <charset val="134"/>
      </rPr>
      <t>2</t>
    </r>
    <r>
      <rPr>
        <sz val="10"/>
        <rFont val="宋体"/>
        <charset val="134"/>
      </rPr>
      <t>号公布，</t>
    </r>
    <r>
      <rPr>
        <sz val="10"/>
        <rFont val="Times New Roman"/>
        <charset val="134"/>
      </rPr>
      <t>2022</t>
    </r>
    <r>
      <rPr>
        <sz val="10"/>
        <rFont val="宋体"/>
        <charset val="134"/>
      </rPr>
      <t>年</t>
    </r>
    <r>
      <rPr>
        <sz val="10"/>
        <rFont val="Times New Roman"/>
        <charset val="134"/>
      </rPr>
      <t>1</t>
    </r>
    <r>
      <rPr>
        <sz val="10"/>
        <rFont val="宋体"/>
        <charset val="134"/>
      </rPr>
      <t>月</t>
    </r>
    <r>
      <rPr>
        <sz val="10"/>
        <rFont val="Times New Roman"/>
        <charset val="134"/>
      </rPr>
      <t>7</t>
    </r>
    <r>
      <rPr>
        <sz val="10"/>
        <rFont val="宋体"/>
        <charset val="134"/>
      </rPr>
      <t>日农业农村部令</t>
    </r>
    <r>
      <rPr>
        <sz val="10"/>
        <rFont val="Times New Roman"/>
        <charset val="134"/>
      </rPr>
      <t>2022</t>
    </r>
    <r>
      <rPr>
        <sz val="10"/>
        <rFont val="宋体"/>
        <charset val="134"/>
      </rPr>
      <t>年第</t>
    </r>
    <r>
      <rPr>
        <sz val="10"/>
        <rFont val="Times New Roman"/>
        <charset val="134"/>
      </rPr>
      <t>1</t>
    </r>
    <r>
      <rPr>
        <sz val="10"/>
        <rFont val="宋体"/>
        <charset val="134"/>
      </rPr>
      <t>号修订）</t>
    </r>
    <r>
      <rPr>
        <sz val="10"/>
        <rFont val="Times New Roman"/>
        <charset val="134"/>
      </rPr>
      <t xml:space="preserve">
    </t>
    </r>
    <r>
      <rPr>
        <sz val="10"/>
        <rFont val="宋体"/>
        <charset val="134"/>
      </rPr>
      <t>第二十一条　</t>
    </r>
    <r>
      <rPr>
        <sz val="10"/>
        <rFont val="Times New Roman"/>
        <charset val="134"/>
      </rPr>
      <t> </t>
    </r>
    <r>
      <rPr>
        <sz val="10"/>
        <rFont val="宋体"/>
        <charset val="134"/>
      </rPr>
      <t>县级以上地方人民政府兽医主管部门应当将进口兽药纳入兽药监督抽检计划，加强对进口兽药的监督检查，发现违反《兽药管理条例》和本办法规定情形的，应当依法作出处理决定。</t>
    </r>
  </si>
  <si>
    <t>县级以上地方人民政府兽医主管部门应当将进口兽药纳入兽药监督抽检计划，加强对进口兽药的监督检查，发现违反《兽药管理条例》和本办法规定情形的，应当依法作出处理决定。</t>
  </si>
  <si>
    <t>对兽用生物制品生产、经营企业和使用者的监督检查</t>
  </si>
  <si>
    <r>
      <rPr>
        <sz val="10"/>
        <rFont val="宋体"/>
        <charset val="134"/>
      </rPr>
      <t>【规章】《兽用生物制品经营管理办法》（</t>
    </r>
    <r>
      <rPr>
        <sz val="10"/>
        <rFont val="Times New Roman"/>
        <charset val="134"/>
      </rPr>
      <t>2021</t>
    </r>
    <r>
      <rPr>
        <sz val="10"/>
        <rFont val="宋体"/>
        <charset val="134"/>
      </rPr>
      <t>年</t>
    </r>
    <r>
      <rPr>
        <sz val="10"/>
        <rFont val="Times New Roman"/>
        <charset val="134"/>
      </rPr>
      <t>3</t>
    </r>
    <r>
      <rPr>
        <sz val="10"/>
        <rFont val="宋体"/>
        <charset val="134"/>
      </rPr>
      <t>月</t>
    </r>
    <r>
      <rPr>
        <sz val="10"/>
        <rFont val="Times New Roman"/>
        <charset val="134"/>
      </rPr>
      <t>17</t>
    </r>
    <r>
      <rPr>
        <sz val="10"/>
        <rFont val="宋体"/>
        <charset val="134"/>
      </rPr>
      <t>日农业农村部令</t>
    </r>
    <r>
      <rPr>
        <sz val="10"/>
        <rFont val="Times New Roman"/>
        <charset val="134"/>
      </rPr>
      <t>2021</t>
    </r>
    <r>
      <rPr>
        <sz val="10"/>
        <rFont val="宋体"/>
        <charset val="134"/>
      </rPr>
      <t>年第</t>
    </r>
    <r>
      <rPr>
        <sz val="10"/>
        <rFont val="Times New Roman"/>
        <charset val="134"/>
      </rPr>
      <t>2</t>
    </r>
    <r>
      <rPr>
        <sz val="10"/>
        <rFont val="宋体"/>
        <charset val="134"/>
      </rPr>
      <t>号公布）</t>
    </r>
    <r>
      <rPr>
        <sz val="10"/>
        <rFont val="Times New Roman"/>
        <charset val="134"/>
      </rPr>
      <t xml:space="preserve">
    </t>
    </r>
    <r>
      <rPr>
        <sz val="10"/>
        <rFont val="宋体"/>
        <charset val="134"/>
      </rPr>
      <t>第十四条　县级以上地方人民政府畜牧兽医主管部门应当依法加强对兽用生物制品生产、经营企业和使用者监督检查，发现有违反《兽药管理条例》和本办法规定情形的，应当依法做出处理决定或者报告上级畜牧兽医主管部门。</t>
    </r>
  </si>
  <si>
    <t>县级以上地方人民政府畜牧兽医主管部门应当依法加强对兽用生物制品生产、经营企业和使用者监督检查，发现有违反《兽药管理条例》和本办法规定情形的，应当依法做出处理决定或者报告上级畜牧兽医主管部门</t>
  </si>
  <si>
    <t>对种畜禽质量安全的监督检查</t>
  </si>
  <si>
    <r>
      <rPr>
        <sz val="10"/>
        <rFont val="宋体"/>
        <charset val="134"/>
      </rPr>
      <t>【规章】《种畜禽生产经营许可管理办法》（</t>
    </r>
    <r>
      <rPr>
        <sz val="10"/>
        <rFont val="Times New Roman"/>
        <charset val="134"/>
      </rPr>
      <t>2025</t>
    </r>
    <r>
      <rPr>
        <sz val="10"/>
        <rFont val="宋体"/>
        <charset val="134"/>
      </rPr>
      <t>年</t>
    </r>
    <r>
      <rPr>
        <sz val="10"/>
        <rFont val="Times New Roman"/>
        <charset val="134"/>
      </rPr>
      <t>2</t>
    </r>
    <r>
      <rPr>
        <sz val="10"/>
        <rFont val="宋体"/>
        <charset val="134"/>
      </rPr>
      <t>月</t>
    </r>
    <r>
      <rPr>
        <sz val="10"/>
        <rFont val="Times New Roman"/>
        <charset val="134"/>
      </rPr>
      <t>8</t>
    </r>
    <r>
      <rPr>
        <sz val="10"/>
        <rFont val="宋体"/>
        <charset val="134"/>
      </rPr>
      <t>日农业农村部令</t>
    </r>
    <r>
      <rPr>
        <sz val="10"/>
        <rFont val="Times New Roman"/>
        <charset val="134"/>
      </rPr>
      <t>2025</t>
    </r>
    <r>
      <rPr>
        <sz val="10"/>
        <rFont val="宋体"/>
        <charset val="134"/>
      </rPr>
      <t>年第</t>
    </r>
    <r>
      <rPr>
        <sz val="10"/>
        <rFont val="Times New Roman"/>
        <charset val="134"/>
      </rPr>
      <t>1</t>
    </r>
    <r>
      <rPr>
        <sz val="10"/>
        <rFont val="宋体"/>
        <charset val="134"/>
      </rPr>
      <t>号）</t>
    </r>
    <r>
      <rPr>
        <sz val="10"/>
        <rFont val="Times New Roman"/>
        <charset val="134"/>
      </rPr>
      <t xml:space="preserve">
</t>
    </r>
    <r>
      <rPr>
        <sz val="10"/>
        <rFont val="宋体"/>
        <charset val="134"/>
      </rPr>
      <t>　　第二十条</t>
    </r>
    <r>
      <rPr>
        <sz val="10"/>
        <rFont val="Times New Roman"/>
        <charset val="134"/>
      </rPr>
      <t> </t>
    </r>
    <r>
      <rPr>
        <sz val="10"/>
        <rFont val="宋体"/>
        <charset val="134"/>
      </rPr>
      <t>　县级以上人民政府农业农村主管部门应当加强种畜禽质量安全监督管理工作，组织开展种畜禽生产性能测定和遗传材料质量检验检测等监督抽查工作。发现有违规行为的，依照</t>
    </r>
    <r>
      <rPr>
        <sz val="10"/>
        <rFont val="Times New Roman"/>
        <charset val="134"/>
      </rPr>
      <t xml:space="preserve"> </t>
    </r>
    <r>
      <rPr>
        <sz val="10"/>
        <rFont val="宋体"/>
        <charset val="134"/>
      </rPr>
      <t>《中华人民共和国畜牧法》有关规定进行处理。</t>
    </r>
  </si>
  <si>
    <r>
      <rPr>
        <sz val="11"/>
        <rFont val="宋体"/>
        <charset val="134"/>
      </rPr>
      <t>县级以上人民政府农业农村主管部门应当加强种畜禽质量安全监督管理工作，组织开展种畜禽生产性能测定和遗传材料质量检验检测等监督抽查工作。发现有违规行为的，依照</t>
    </r>
    <r>
      <rPr>
        <sz val="11"/>
        <rFont val="Times New Roman"/>
        <charset val="134"/>
      </rPr>
      <t xml:space="preserve"> </t>
    </r>
    <r>
      <rPr>
        <sz val="11"/>
        <rFont val="宋体"/>
        <charset val="134"/>
      </rPr>
      <t>《中华人民共和国畜牧法》有关规定进行处理。</t>
    </r>
  </si>
  <si>
    <r>
      <rPr>
        <sz val="10"/>
        <rFont val="宋体"/>
        <charset val="134"/>
      </rPr>
      <t>【法律】《中华人民共和国畜牧法》（</t>
    </r>
    <r>
      <rPr>
        <sz val="10"/>
        <rFont val="Times New Roman"/>
        <charset val="134"/>
      </rPr>
      <t>2005</t>
    </r>
    <r>
      <rPr>
        <sz val="10"/>
        <rFont val="宋体"/>
        <charset val="134"/>
      </rPr>
      <t>年</t>
    </r>
    <r>
      <rPr>
        <sz val="10"/>
        <rFont val="Times New Roman"/>
        <charset val="134"/>
      </rPr>
      <t>12</t>
    </r>
    <r>
      <rPr>
        <sz val="10"/>
        <rFont val="宋体"/>
        <charset val="134"/>
      </rPr>
      <t>月</t>
    </r>
    <r>
      <rPr>
        <sz val="10"/>
        <rFont val="Times New Roman"/>
        <charset val="134"/>
      </rPr>
      <t>29</t>
    </r>
    <r>
      <rPr>
        <sz val="10"/>
        <rFont val="宋体"/>
        <charset val="134"/>
      </rPr>
      <t>日第十届全国人民代表大会常务委员会第十九次会议通过</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30</t>
    </r>
    <r>
      <rPr>
        <sz val="10"/>
        <rFont val="宋体"/>
        <charset val="134"/>
      </rPr>
      <t>日第十三届全国人民代表大会常务委员会第三十七次会议修订员会第三十七次会议于修订通过）</t>
    </r>
    <r>
      <rPr>
        <sz val="10"/>
        <rFont val="Times New Roman"/>
        <charset val="134"/>
      </rPr>
      <t xml:space="preserve"> 
</t>
    </r>
    <r>
      <rPr>
        <sz val="10"/>
        <rFont val="宋体"/>
        <charset val="134"/>
      </rPr>
      <t>第八章</t>
    </r>
    <r>
      <rPr>
        <sz val="10"/>
        <rFont val="Times New Roman"/>
        <charset val="134"/>
      </rPr>
      <t xml:space="preserve"> </t>
    </r>
    <r>
      <rPr>
        <sz val="10"/>
        <rFont val="宋体"/>
        <charset val="134"/>
      </rPr>
      <t>第九章</t>
    </r>
  </si>
  <si>
    <t>对动物饲养、屠宰、经营、隔离、运输以及动物产品生产、经营、加工、贮藏、运输等活动中的动物防疫情况的监督检查</t>
  </si>
  <si>
    <r>
      <rPr>
        <sz val="10"/>
        <rFont val="宋体"/>
        <charset val="134"/>
      </rPr>
      <t>【法律】《中华人民共和国畜牧法》（</t>
    </r>
    <r>
      <rPr>
        <sz val="10"/>
        <rFont val="Times New Roman"/>
        <charset val="134"/>
      </rPr>
      <t>2005</t>
    </r>
    <r>
      <rPr>
        <sz val="10"/>
        <rFont val="宋体"/>
        <charset val="134"/>
      </rPr>
      <t>年</t>
    </r>
    <r>
      <rPr>
        <sz val="10"/>
        <rFont val="Times New Roman"/>
        <charset val="134"/>
      </rPr>
      <t>12</t>
    </r>
    <r>
      <rPr>
        <sz val="10"/>
        <rFont val="宋体"/>
        <charset val="134"/>
      </rPr>
      <t>月</t>
    </r>
    <r>
      <rPr>
        <sz val="10"/>
        <rFont val="Times New Roman"/>
        <charset val="134"/>
      </rPr>
      <t>29</t>
    </r>
    <r>
      <rPr>
        <sz val="10"/>
        <rFont val="宋体"/>
        <charset val="134"/>
      </rPr>
      <t>日第十届全国人民代表大会常务委员会第十九次会议通过</t>
    </r>
    <r>
      <rPr>
        <sz val="10"/>
        <rFont val="Times New Roman"/>
        <charset val="134"/>
      </rPr>
      <t>,2022</t>
    </r>
    <r>
      <rPr>
        <sz val="10"/>
        <rFont val="宋体"/>
        <charset val="134"/>
      </rPr>
      <t>年</t>
    </r>
    <r>
      <rPr>
        <sz val="10"/>
        <rFont val="Times New Roman"/>
        <charset val="134"/>
      </rPr>
      <t>10</t>
    </r>
    <r>
      <rPr>
        <sz val="10"/>
        <rFont val="宋体"/>
        <charset val="134"/>
      </rPr>
      <t>月</t>
    </r>
    <r>
      <rPr>
        <sz val="10"/>
        <rFont val="Times New Roman"/>
        <charset val="134"/>
      </rPr>
      <t>30</t>
    </r>
    <r>
      <rPr>
        <sz val="10"/>
        <rFont val="宋体"/>
        <charset val="134"/>
      </rPr>
      <t>日第十三届全国人民代表大会常务委员会第三十七次会议修订）</t>
    </r>
    <r>
      <rPr>
        <sz val="10"/>
        <rFont val="Times New Roman"/>
        <charset val="134"/>
      </rPr>
      <t xml:space="preserve">
</t>
    </r>
    <r>
      <rPr>
        <sz val="10"/>
        <rFont val="宋体"/>
        <charset val="134"/>
      </rPr>
      <t>　　第九条　畜牧生产经营者应当依法履行动物防疫和生态环境保护义务，接受有关主管部门依法实施的监督检查。</t>
    </r>
    <r>
      <rPr>
        <sz val="10"/>
        <rFont val="Times New Roman"/>
        <charset val="134"/>
      </rPr>
      <t xml:space="preserve">
</t>
    </r>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第九条第二款　县级以上地方人民政府农业农村主管部门主管本行政区域的动物防疫工作。</t>
    </r>
    <r>
      <rPr>
        <sz val="10"/>
        <rFont val="Times New Roman"/>
        <charset val="134"/>
      </rPr>
      <t xml:space="preserve">
    </t>
    </r>
    <r>
      <rPr>
        <sz val="10"/>
        <rFont val="宋体"/>
        <charset val="134"/>
      </rPr>
      <t>第七十四条　县级以上地方人民政府农业农村主管部门依照本法规定，对动物饲养、屠宰、经营、隔离、运输以及动物产品生产、经营、加工、贮藏、运输等活动中的动物防疫实施监督管理。</t>
    </r>
    <r>
      <rPr>
        <sz val="10"/>
        <rFont val="Times New Roman"/>
        <charset val="134"/>
      </rPr>
      <t xml:space="preserve">
</t>
    </r>
    <r>
      <rPr>
        <sz val="10"/>
        <rFont val="宋体"/>
        <charset val="134"/>
      </rPr>
      <t>【规章】《动物防疫条件审查办法》（</t>
    </r>
    <r>
      <rPr>
        <sz val="10"/>
        <rFont val="Times New Roman"/>
        <charset val="134"/>
      </rPr>
      <t>2022</t>
    </r>
    <r>
      <rPr>
        <sz val="10"/>
        <rFont val="宋体"/>
        <charset val="134"/>
      </rPr>
      <t>年</t>
    </r>
    <r>
      <rPr>
        <sz val="10"/>
        <rFont val="Times New Roman"/>
        <charset val="134"/>
      </rPr>
      <t>8</t>
    </r>
    <r>
      <rPr>
        <sz val="10"/>
        <rFont val="宋体"/>
        <charset val="134"/>
      </rPr>
      <t>月</t>
    </r>
    <r>
      <rPr>
        <sz val="10"/>
        <rFont val="Times New Roman"/>
        <charset val="134"/>
      </rPr>
      <t>22</t>
    </r>
    <r>
      <rPr>
        <sz val="10"/>
        <rFont val="宋体"/>
        <charset val="134"/>
      </rPr>
      <t>日农业农村部第</t>
    </r>
    <r>
      <rPr>
        <sz val="10"/>
        <rFont val="Times New Roman"/>
        <charset val="134"/>
      </rPr>
      <t>9</t>
    </r>
    <r>
      <rPr>
        <sz val="10"/>
        <rFont val="宋体"/>
        <charset val="134"/>
      </rPr>
      <t>次常务会议审议通过，自</t>
    </r>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第十八条　县级以上人民政府农业农村主管部门依照《中华人民共和国动物防疫法》和本办法以及有关法律、法规的规定，对本办法第二条所列场所的动物防疫条件实施监督检查，有关单位和个人应当予以配合，不得拒绝和阻碍。</t>
    </r>
  </si>
  <si>
    <t>县级以上地方人民政府农业农村主管部门依照本法规定，对动物饲养、屠宰、经营、隔离、运输以及动物产品生产、经营、加工、贮藏、运输等活动中的动物防疫实施监督管理。</t>
  </si>
  <si>
    <r>
      <rPr>
        <sz val="10"/>
        <rFont val="宋体"/>
        <charset val="134"/>
      </rPr>
      <t>【法律】《中华人民共和国动物防疫法》</t>
    </r>
    <r>
      <rPr>
        <sz val="10"/>
        <rFont val="Times New Roman"/>
        <charset val="134"/>
      </rPr>
      <t>(1997</t>
    </r>
    <r>
      <rPr>
        <sz val="10"/>
        <rFont val="宋体"/>
        <charset val="134"/>
      </rPr>
      <t>年</t>
    </r>
    <r>
      <rPr>
        <sz val="10"/>
        <rFont val="Times New Roman"/>
        <charset val="134"/>
      </rPr>
      <t>7</t>
    </r>
    <r>
      <rPr>
        <sz val="10"/>
        <rFont val="宋体"/>
        <charset val="134"/>
      </rPr>
      <t>月</t>
    </r>
    <r>
      <rPr>
        <sz val="10"/>
        <rFont val="Times New Roman"/>
        <charset val="134"/>
      </rPr>
      <t>3</t>
    </r>
    <r>
      <rPr>
        <sz val="10"/>
        <rFont val="宋体"/>
        <charset val="134"/>
      </rPr>
      <t>日第八届全国人民代表大会常务委员会第二十六次会议通过，</t>
    </r>
    <r>
      <rPr>
        <sz val="10"/>
        <rFont val="Times New Roman"/>
        <charset val="134"/>
      </rPr>
      <t>2021</t>
    </r>
    <r>
      <rPr>
        <sz val="10"/>
        <rFont val="宋体"/>
        <charset val="134"/>
      </rPr>
      <t>年</t>
    </r>
    <r>
      <rPr>
        <sz val="10"/>
        <rFont val="Times New Roman"/>
        <charset val="134"/>
      </rPr>
      <t>1</t>
    </r>
    <r>
      <rPr>
        <sz val="10"/>
        <rFont val="宋体"/>
        <charset val="134"/>
      </rPr>
      <t>月</t>
    </r>
    <r>
      <rPr>
        <sz val="10"/>
        <rFont val="Times New Roman"/>
        <charset val="134"/>
      </rPr>
      <t>22</t>
    </r>
    <r>
      <rPr>
        <sz val="10"/>
        <rFont val="宋体"/>
        <charset val="134"/>
      </rPr>
      <t>日第十三届全国人民代表大会常务委员会第二十五次会议第二次修订</t>
    </r>
    <r>
      <rPr>
        <sz val="10"/>
        <rFont val="Times New Roman"/>
        <charset val="134"/>
      </rPr>
      <t xml:space="preserve">)
   </t>
    </r>
    <r>
      <rPr>
        <sz val="10"/>
        <rFont val="宋体"/>
        <charset val="134"/>
      </rPr>
      <t>第九章</t>
    </r>
    <r>
      <rPr>
        <sz val="10"/>
        <rFont val="Times New Roman"/>
        <charset val="134"/>
      </rPr>
      <t xml:space="preserve"> </t>
    </r>
    <r>
      <rPr>
        <sz val="10"/>
        <rFont val="宋体"/>
        <charset val="134"/>
      </rPr>
      <t>第十一章</t>
    </r>
  </si>
  <si>
    <t>对农田地膜使用和废旧农田地膜回收、再利用等情况的监督检查</t>
  </si>
  <si>
    <r>
      <rPr>
        <sz val="10"/>
        <rFont val="宋体"/>
        <charset val="134"/>
      </rPr>
      <t>【法规】《新疆维吾尔自治区农田地膜管理条例》（</t>
    </r>
    <r>
      <rPr>
        <sz val="10"/>
        <rFont val="Times New Roman"/>
        <charset val="134"/>
      </rPr>
      <t>2016</t>
    </r>
    <r>
      <rPr>
        <sz val="10"/>
        <rFont val="宋体"/>
        <charset val="134"/>
      </rPr>
      <t>年</t>
    </r>
    <r>
      <rPr>
        <sz val="10"/>
        <rFont val="Times New Roman"/>
        <charset val="134"/>
      </rPr>
      <t>3</t>
    </r>
    <r>
      <rPr>
        <sz val="10"/>
        <rFont val="宋体"/>
        <charset val="134"/>
      </rPr>
      <t>月</t>
    </r>
    <r>
      <rPr>
        <sz val="10"/>
        <rFont val="Times New Roman"/>
        <charset val="134"/>
      </rPr>
      <t>31</t>
    </r>
    <r>
      <rPr>
        <sz val="10"/>
        <rFont val="宋体"/>
        <charset val="134"/>
      </rPr>
      <t>日新疆维吾尔自治区第十二届人民代表大会常务委员会第二十一次会议通过，</t>
    </r>
    <r>
      <rPr>
        <sz val="10"/>
        <rFont val="Times New Roman"/>
        <charset val="134"/>
      </rPr>
      <t>2024</t>
    </r>
    <r>
      <rPr>
        <sz val="10"/>
        <rFont val="宋体"/>
        <charset val="134"/>
      </rPr>
      <t>年</t>
    </r>
    <r>
      <rPr>
        <sz val="10"/>
        <rFont val="Times New Roman"/>
        <charset val="134"/>
      </rPr>
      <t>3</t>
    </r>
    <r>
      <rPr>
        <sz val="10"/>
        <rFont val="宋体"/>
        <charset val="134"/>
      </rPr>
      <t>月</t>
    </r>
    <r>
      <rPr>
        <sz val="10"/>
        <rFont val="Times New Roman"/>
        <charset val="134"/>
      </rPr>
      <t>31</t>
    </r>
    <r>
      <rPr>
        <sz val="10"/>
        <rFont val="宋体"/>
        <charset val="134"/>
      </rPr>
      <t>日新疆维吾尔自治区第十四届人民代表大会常务委员会第九次会议修订，自2024年5月1日起施行。）</t>
    </r>
    <r>
      <rPr>
        <sz val="10"/>
        <rFont val="Times New Roman"/>
        <charset val="134"/>
      </rPr>
      <t xml:space="preserve">
</t>
    </r>
    <r>
      <rPr>
        <sz val="10"/>
        <rFont val="宋体"/>
        <charset val="134"/>
      </rPr>
      <t xml:space="preserve">　　第六条：县级以上人民政府农业农村主管部门负责农田地膜使用、回收监督管理工作，指导农田地膜回收利用体系建设，加强农田地膜使用控制，开展农田地膜适宜性覆盖评价，执行自治区废旧农田地膜分类分级标准，为农田地膜回收、再利用提供技术指导和服务。
  县级以上人民政府工业和信息化主管部门负责农田地膜生产指导工作。
  县级以上人民政府市场监督管理部门负责农田地膜生产、销售领域的产品质量监督管理工作。
  县级以上人民政府生态环境主管部门负责农田地膜回收、再利用过程环境污染防治的监督管理工作。
  县级以上人民政府财政、发展和改革、科技、供销等部门在各自职责范围内，负责农田地膜管理相关工作。
</t>
    </r>
  </si>
  <si>
    <t>采取定期检查、联合检查等方式，加强对农田地膜生产、销售、使用和废旧农田地膜回收、再利用等情况的监督检查。</t>
  </si>
  <si>
    <r>
      <rPr>
        <sz val="10"/>
        <rFont val="宋体"/>
        <charset val="134"/>
      </rPr>
      <t>【法规】《新疆维吾尔自治区农田地膜管理条例》（</t>
    </r>
    <r>
      <rPr>
        <sz val="10"/>
        <rFont val="Times New Roman"/>
        <charset val="134"/>
      </rPr>
      <t>2016</t>
    </r>
    <r>
      <rPr>
        <sz val="10"/>
        <rFont val="宋体"/>
        <charset val="134"/>
      </rPr>
      <t>年</t>
    </r>
    <r>
      <rPr>
        <sz val="10"/>
        <rFont val="Times New Roman"/>
        <charset val="134"/>
      </rPr>
      <t>3</t>
    </r>
    <r>
      <rPr>
        <sz val="10"/>
        <rFont val="宋体"/>
        <charset val="134"/>
      </rPr>
      <t>月</t>
    </r>
    <r>
      <rPr>
        <sz val="10"/>
        <rFont val="Times New Roman"/>
        <charset val="134"/>
      </rPr>
      <t>31</t>
    </r>
    <r>
      <rPr>
        <sz val="10"/>
        <rFont val="宋体"/>
        <charset val="134"/>
      </rPr>
      <t>日新疆维吾尔自治区第十二届人民代表大会常务委员会第二十一次会议通过，</t>
    </r>
    <r>
      <rPr>
        <sz val="10"/>
        <rFont val="Times New Roman"/>
        <charset val="134"/>
      </rPr>
      <t>2024</t>
    </r>
    <r>
      <rPr>
        <sz val="10"/>
        <rFont val="宋体"/>
        <charset val="134"/>
      </rPr>
      <t>年</t>
    </r>
    <r>
      <rPr>
        <sz val="10"/>
        <rFont val="Times New Roman"/>
        <charset val="134"/>
      </rPr>
      <t>3</t>
    </r>
    <r>
      <rPr>
        <sz val="10"/>
        <rFont val="宋体"/>
        <charset val="134"/>
      </rPr>
      <t>月</t>
    </r>
    <r>
      <rPr>
        <sz val="10"/>
        <rFont val="Times New Roman"/>
        <charset val="134"/>
      </rPr>
      <t>31</t>
    </r>
    <r>
      <rPr>
        <sz val="10"/>
        <rFont val="宋体"/>
        <charset val="134"/>
      </rPr>
      <t>日新疆维吾尔自治区第十四届人民代表大会常务委员会第九次会议修订）</t>
    </r>
    <r>
      <rPr>
        <sz val="10"/>
        <rFont val="Times New Roman"/>
        <charset val="134"/>
      </rPr>
      <t xml:space="preserve">
</t>
    </r>
    <r>
      <rPr>
        <sz val="10"/>
        <rFont val="宋体"/>
        <charset val="134"/>
      </rPr>
      <t>第二十条</t>
    </r>
    <r>
      <rPr>
        <sz val="10"/>
        <rFont val="Times New Roman"/>
        <charset val="134"/>
      </rPr>
      <t xml:space="preserve"> </t>
    </r>
  </si>
  <si>
    <r>
      <rPr>
        <sz val="10"/>
        <rFont val="宋体"/>
        <charset val="134"/>
      </rPr>
      <t>因不履行或不正确履行行政职责，有下列情形的，行政机关及相关工作人员应承担相应的责任</t>
    </r>
    <r>
      <rPr>
        <sz val="10"/>
        <rFont val="Times New Roman"/>
        <charset val="134"/>
      </rPr>
      <t>:
1.</t>
    </r>
    <r>
      <rPr>
        <sz val="10"/>
        <rFont val="宋体"/>
        <charset val="134"/>
      </rPr>
      <t>对符合法定条件的申请不予受理的</t>
    </r>
    <r>
      <rPr>
        <sz val="10"/>
        <rFont val="Times New Roman"/>
        <charset val="134"/>
      </rPr>
      <t>;
2.</t>
    </r>
    <r>
      <rPr>
        <sz val="10"/>
        <rFont val="宋体"/>
        <charset val="134"/>
      </rPr>
      <t>对不符合法定条件的申请人准予许可或者超越法定职权作出准予许可决定的</t>
    </r>
    <r>
      <rPr>
        <sz val="10"/>
        <rFont val="Times New Roman"/>
        <charset val="134"/>
      </rPr>
      <t>;
3.</t>
    </r>
    <r>
      <rPr>
        <sz val="10"/>
        <rFont val="宋体"/>
        <charset val="134"/>
      </rPr>
      <t>对符合法定条件的申请人不予许可或者不在法定期限内作出准予许可决定的</t>
    </r>
    <r>
      <rPr>
        <sz val="10"/>
        <rFont val="Times New Roman"/>
        <charset val="134"/>
      </rPr>
      <t>;
4.</t>
    </r>
    <r>
      <rPr>
        <sz val="10"/>
        <rFont val="宋体"/>
        <charset val="134"/>
      </rPr>
      <t>不依法履行监管职责或者监督不力的</t>
    </r>
    <r>
      <rPr>
        <sz val="10"/>
        <rFont val="Times New Roman"/>
        <charset val="134"/>
      </rPr>
      <t>;
5.</t>
    </r>
    <r>
      <rPr>
        <sz val="10"/>
        <rFont val="宋体"/>
        <charset val="134"/>
      </rPr>
      <t>违反法定程序实施行政许可的</t>
    </r>
    <r>
      <rPr>
        <sz val="10"/>
        <rFont val="Times New Roman"/>
        <charset val="134"/>
      </rPr>
      <t>;
6.</t>
    </r>
    <r>
      <rPr>
        <sz val="10"/>
        <rFont val="宋体"/>
        <charset val="134"/>
      </rPr>
      <t>违规审批造成严重后果的</t>
    </r>
    <r>
      <rPr>
        <sz val="10"/>
        <rFont val="Times New Roman"/>
        <charset val="134"/>
      </rPr>
      <t>;
7.</t>
    </r>
    <r>
      <rPr>
        <sz val="10"/>
        <rFont val="宋体"/>
        <charset val="134"/>
      </rPr>
      <t>索取或者收受他人财物或者谋取其他利益的</t>
    </r>
    <r>
      <rPr>
        <sz val="10"/>
        <rFont val="Times New Roman"/>
        <charset val="134"/>
      </rPr>
      <t>;
8.</t>
    </r>
    <r>
      <rPr>
        <sz val="10"/>
        <rFont val="宋体"/>
        <charset val="134"/>
      </rPr>
      <t>其他违反法律法规规章文件规定的行为。</t>
    </r>
  </si>
  <si>
    <t>对农业转基因生物安全的监督检查</t>
  </si>
  <si>
    <r>
      <rPr>
        <sz val="10"/>
        <rFont val="宋体"/>
        <charset val="134"/>
      </rPr>
      <t>【法规】《农业转基因生物安全管理条例》（2001年5月23日中华人民共和国国务院令第304号发布；根据2011年1月8日《国务院关于废止和修改部分行政法规的决定》第一次修订，根据2017年10月7日《国务院关于修改部分行政法规的决定》第二次修订）</t>
    </r>
    <r>
      <rPr>
        <sz val="10"/>
        <rFont val="Times New Roman"/>
        <charset val="134"/>
      </rPr>
      <t xml:space="preserve">
  </t>
    </r>
    <r>
      <rPr>
        <sz val="10"/>
        <rFont val="宋体"/>
        <charset val="134"/>
      </rPr>
      <t>　第四条第二款</t>
    </r>
    <r>
      <rPr>
        <sz val="10"/>
        <rFont val="Times New Roman"/>
        <charset val="134"/>
      </rPr>
      <t xml:space="preserve">  </t>
    </r>
    <r>
      <rPr>
        <sz val="10"/>
        <rFont val="宋体"/>
        <charset val="134"/>
      </rPr>
      <t>县级以上地方各级人民政府农业行政主管部门负责本行政区域内的农业转基因生物安全的监督管理工作。</t>
    </r>
    <r>
      <rPr>
        <sz val="10"/>
        <rFont val="Times New Roman"/>
        <charset val="134"/>
      </rPr>
      <t xml:space="preserve">
    </t>
    </r>
    <r>
      <rPr>
        <sz val="10"/>
        <rFont val="宋体"/>
        <charset val="134"/>
      </rPr>
      <t>第三十八条　农业行政主管部门履行监督检查职责时，有权采取下列措施：</t>
    </r>
    <r>
      <rPr>
        <sz val="10"/>
        <rFont val="Times New Roman"/>
        <charset val="134"/>
      </rPr>
      <t xml:space="preserve">
</t>
    </r>
    <r>
      <rPr>
        <sz val="10"/>
        <rFont val="宋体"/>
        <charset val="134"/>
      </rPr>
      <t>　　</t>
    </r>
    <r>
      <rPr>
        <sz val="10"/>
        <rFont val="Times New Roman"/>
        <charset val="134"/>
      </rPr>
      <t>(</t>
    </r>
    <r>
      <rPr>
        <sz val="10"/>
        <rFont val="宋体"/>
        <charset val="134"/>
      </rPr>
      <t>一</t>
    </r>
    <r>
      <rPr>
        <sz val="10"/>
        <rFont val="Times New Roman"/>
        <charset val="134"/>
      </rPr>
      <t>)</t>
    </r>
    <r>
      <rPr>
        <sz val="10"/>
        <rFont val="宋体"/>
        <charset val="134"/>
      </rPr>
      <t>询问被检查的研究、试验、生产、加工、经营或者进口、出口的单位和个人、利害关系人、证明人，并要求其提供与农业转基因生物安全有关的证明材料或者其他资料；</t>
    </r>
    <r>
      <rPr>
        <sz val="10"/>
        <rFont val="Times New Roman"/>
        <charset val="134"/>
      </rPr>
      <t xml:space="preserve">
</t>
    </r>
    <r>
      <rPr>
        <sz val="10"/>
        <rFont val="宋体"/>
        <charset val="134"/>
      </rPr>
      <t>　　</t>
    </r>
    <r>
      <rPr>
        <sz val="10"/>
        <rFont val="Times New Roman"/>
        <charset val="134"/>
      </rPr>
      <t>(</t>
    </r>
    <r>
      <rPr>
        <sz val="10"/>
        <rFont val="宋体"/>
        <charset val="134"/>
      </rPr>
      <t>二</t>
    </r>
    <r>
      <rPr>
        <sz val="10"/>
        <rFont val="Times New Roman"/>
        <charset val="134"/>
      </rPr>
      <t>)</t>
    </r>
    <r>
      <rPr>
        <sz val="10"/>
        <rFont val="宋体"/>
        <charset val="134"/>
      </rPr>
      <t>查阅或者复制农业转基因生物研究、试验、生产、加工、经营或者进口、出口的有关档案、账册和资料等；</t>
    </r>
    <r>
      <rPr>
        <sz val="10"/>
        <rFont val="Times New Roman"/>
        <charset val="134"/>
      </rPr>
      <t xml:space="preserve">
</t>
    </r>
    <r>
      <rPr>
        <sz val="10"/>
        <rFont val="宋体"/>
        <charset val="134"/>
      </rPr>
      <t>　　</t>
    </r>
    <r>
      <rPr>
        <sz val="10"/>
        <rFont val="Times New Roman"/>
        <charset val="134"/>
      </rPr>
      <t>(</t>
    </r>
    <r>
      <rPr>
        <sz val="10"/>
        <rFont val="宋体"/>
        <charset val="134"/>
      </rPr>
      <t>三</t>
    </r>
    <r>
      <rPr>
        <sz val="10"/>
        <rFont val="Times New Roman"/>
        <charset val="134"/>
      </rPr>
      <t>)</t>
    </r>
    <r>
      <rPr>
        <sz val="10"/>
        <rFont val="宋体"/>
        <charset val="134"/>
      </rPr>
      <t>要求有关单位和个人就有关农业转基因生物安全的问题作出说明；</t>
    </r>
    <r>
      <rPr>
        <sz val="10"/>
        <rFont val="Times New Roman"/>
        <charset val="134"/>
      </rPr>
      <t xml:space="preserve">
</t>
    </r>
    <r>
      <rPr>
        <sz val="10"/>
        <rFont val="宋体"/>
        <charset val="134"/>
      </rPr>
      <t>　　</t>
    </r>
    <r>
      <rPr>
        <sz val="10"/>
        <rFont val="Times New Roman"/>
        <charset val="134"/>
      </rPr>
      <t>(</t>
    </r>
    <r>
      <rPr>
        <sz val="10"/>
        <rFont val="宋体"/>
        <charset val="134"/>
      </rPr>
      <t>四</t>
    </r>
    <r>
      <rPr>
        <sz val="10"/>
        <rFont val="Times New Roman"/>
        <charset val="134"/>
      </rPr>
      <t>)</t>
    </r>
    <r>
      <rPr>
        <sz val="10"/>
        <rFont val="宋体"/>
        <charset val="134"/>
      </rPr>
      <t>责令违反农业转基因生物安全管理的单位和个人停止违法行为；</t>
    </r>
    <r>
      <rPr>
        <sz val="10"/>
        <rFont val="Times New Roman"/>
        <charset val="134"/>
      </rPr>
      <t xml:space="preserve">
</t>
    </r>
    <r>
      <rPr>
        <sz val="10"/>
        <rFont val="宋体"/>
        <charset val="134"/>
      </rPr>
      <t>　　</t>
    </r>
    <r>
      <rPr>
        <sz val="10"/>
        <rFont val="Times New Roman"/>
        <charset val="134"/>
      </rPr>
      <t>(</t>
    </r>
    <r>
      <rPr>
        <sz val="10"/>
        <rFont val="宋体"/>
        <charset val="134"/>
      </rPr>
      <t>五</t>
    </r>
    <r>
      <rPr>
        <sz val="10"/>
        <rFont val="Times New Roman"/>
        <charset val="134"/>
      </rPr>
      <t>)</t>
    </r>
    <r>
      <rPr>
        <sz val="10"/>
        <rFont val="宋体"/>
        <charset val="134"/>
      </rPr>
      <t>在紧急情况下，对非法研究、试验、生产、加工、经营或者进口、出口的农业转基因生物实施封存或者扣押。</t>
    </r>
  </si>
  <si>
    <r>
      <rPr>
        <sz val="11"/>
        <rFont val="Times New Roman"/>
        <charset val="134"/>
      </rPr>
      <t xml:space="preserve"> </t>
    </r>
    <r>
      <rPr>
        <sz val="11"/>
        <rFont val="宋体"/>
        <charset val="134"/>
      </rPr>
      <t>县级以上地方各级人民政府农业行政主管部门负责本行政区域内的农业转基因生物安全的监督管理工作。</t>
    </r>
  </si>
  <si>
    <r>
      <rPr>
        <sz val="10"/>
        <rFont val="宋体"/>
        <charset val="134"/>
      </rPr>
      <t>【法规】《农业转基因生物安全管理条例》</t>
    </r>
    <r>
      <rPr>
        <sz val="10"/>
        <rFont val="Times New Roman"/>
        <charset val="134"/>
      </rPr>
      <t>(2001</t>
    </r>
    <r>
      <rPr>
        <sz val="10"/>
        <rFont val="宋体"/>
        <charset val="134"/>
      </rPr>
      <t>年</t>
    </r>
    <r>
      <rPr>
        <sz val="10"/>
        <rFont val="Times New Roman"/>
        <charset val="134"/>
      </rPr>
      <t>5</t>
    </r>
    <r>
      <rPr>
        <sz val="10"/>
        <rFont val="宋体"/>
        <charset val="134"/>
      </rPr>
      <t>月</t>
    </r>
    <r>
      <rPr>
        <sz val="10"/>
        <rFont val="Times New Roman"/>
        <charset val="134"/>
      </rPr>
      <t>23</t>
    </r>
    <r>
      <rPr>
        <sz val="10"/>
        <rFont val="宋体"/>
        <charset val="134"/>
      </rPr>
      <t>日中华人民共和国国务院令第</t>
    </r>
    <r>
      <rPr>
        <sz val="10"/>
        <rFont val="Times New Roman"/>
        <charset val="134"/>
      </rPr>
      <t>304</t>
    </r>
    <r>
      <rPr>
        <sz val="10"/>
        <rFont val="宋体"/>
        <charset val="134"/>
      </rPr>
      <t>号公布</t>
    </r>
    <r>
      <rPr>
        <sz val="10"/>
        <rFont val="Times New Roman"/>
        <charset val="134"/>
      </rPr>
      <t>,2017</t>
    </r>
    <r>
      <rPr>
        <sz val="10"/>
        <rFont val="宋体"/>
        <charset val="134"/>
      </rPr>
      <t>年</t>
    </r>
    <r>
      <rPr>
        <sz val="10"/>
        <rFont val="Times New Roman"/>
        <charset val="134"/>
      </rPr>
      <t>10</t>
    </r>
    <r>
      <rPr>
        <sz val="10"/>
        <rFont val="宋体"/>
        <charset val="134"/>
      </rPr>
      <t>月</t>
    </r>
    <r>
      <rPr>
        <sz val="10"/>
        <rFont val="Times New Roman"/>
        <charset val="134"/>
      </rPr>
      <t>7</t>
    </r>
    <r>
      <rPr>
        <sz val="10"/>
        <rFont val="宋体"/>
        <charset val="134"/>
      </rPr>
      <t>日第二次修订</t>
    </r>
    <r>
      <rPr>
        <sz val="10"/>
        <rFont val="Times New Roman"/>
        <charset val="134"/>
      </rPr>
      <t xml:space="preserve">) 
</t>
    </r>
    <r>
      <rPr>
        <sz val="10"/>
        <rFont val="宋体"/>
        <charset val="134"/>
      </rPr>
      <t>第六章</t>
    </r>
    <r>
      <rPr>
        <sz val="10"/>
        <rFont val="Times New Roman"/>
        <charset val="134"/>
      </rPr>
      <t xml:space="preserve"> </t>
    </r>
    <r>
      <rPr>
        <sz val="10"/>
        <rFont val="宋体"/>
        <charset val="134"/>
      </rPr>
      <t>第七章</t>
    </r>
  </si>
  <si>
    <t>对违反农村宅基地管理法律法规的行为的监督检查</t>
  </si>
  <si>
    <r>
      <rPr>
        <sz val="10"/>
        <rFont val="宋体"/>
        <charset val="134"/>
      </rPr>
      <t>【法律】《中华人民共和国土地管理法》（</t>
    </r>
    <r>
      <rPr>
        <sz val="10"/>
        <rFont val="Times New Roman"/>
        <charset val="134"/>
      </rPr>
      <t>1986</t>
    </r>
    <r>
      <rPr>
        <sz val="10"/>
        <rFont val="宋体"/>
        <charset val="134"/>
      </rPr>
      <t>年</t>
    </r>
    <r>
      <rPr>
        <sz val="10"/>
        <rFont val="Times New Roman"/>
        <charset val="134"/>
      </rPr>
      <t>6</t>
    </r>
    <r>
      <rPr>
        <sz val="10"/>
        <rFont val="宋体"/>
        <charset val="134"/>
      </rPr>
      <t>月</t>
    </r>
    <r>
      <rPr>
        <sz val="10"/>
        <rFont val="Times New Roman"/>
        <charset val="134"/>
      </rPr>
      <t>25</t>
    </r>
    <r>
      <rPr>
        <sz val="10"/>
        <rFont val="宋体"/>
        <charset val="134"/>
      </rPr>
      <t>日第六届全国人民代表大会常务委员会第十六次会议通过，</t>
    </r>
    <r>
      <rPr>
        <sz val="10"/>
        <rFont val="Times New Roman"/>
        <charset val="134"/>
      </rPr>
      <t>2019</t>
    </r>
    <r>
      <rPr>
        <sz val="10"/>
        <rFont val="宋体"/>
        <charset val="134"/>
      </rPr>
      <t>年</t>
    </r>
    <r>
      <rPr>
        <sz val="10"/>
        <rFont val="Times New Roman"/>
        <charset val="134"/>
      </rPr>
      <t>8</t>
    </r>
    <r>
      <rPr>
        <sz val="10"/>
        <rFont val="宋体"/>
        <charset val="134"/>
      </rPr>
      <t>月</t>
    </r>
    <r>
      <rPr>
        <sz val="10"/>
        <rFont val="Times New Roman"/>
        <charset val="134"/>
      </rPr>
      <t>26</t>
    </r>
    <r>
      <rPr>
        <sz val="10"/>
        <rFont val="宋体"/>
        <charset val="134"/>
      </rPr>
      <t>日第十三届全国人民代表大会常务委员会第十二次会议第三次修正）</t>
    </r>
    <r>
      <rPr>
        <sz val="10"/>
        <rFont val="Times New Roman"/>
        <charset val="134"/>
      </rPr>
      <t xml:space="preserve">   
</t>
    </r>
    <r>
      <rPr>
        <sz val="10"/>
        <rFont val="宋体"/>
        <charset val="134"/>
      </rPr>
      <t>　　第六十七条　县级以上人民政府自然资源主管部门对违反土地管理法律、法规的行为进行监督检查。</t>
    </r>
    <r>
      <rPr>
        <sz val="10"/>
        <rFont val="Times New Roman"/>
        <charset val="134"/>
      </rPr>
      <t xml:space="preserve">
</t>
    </r>
    <r>
      <rPr>
        <sz val="10"/>
        <rFont val="宋体"/>
        <charset val="134"/>
      </rPr>
      <t>　　县级以上人民政府农业农村主管部门对违反农村宅基地管理法律、法规的行为进行监督检查的，适用本法关于自然资源主管部门监督检查的规定。</t>
    </r>
    <r>
      <rPr>
        <sz val="10"/>
        <rFont val="Times New Roman"/>
        <charset val="134"/>
      </rPr>
      <t xml:space="preserve">
</t>
    </r>
    <r>
      <rPr>
        <sz val="10"/>
        <rFont val="宋体"/>
        <charset val="134"/>
      </rPr>
      <t>【法规】《新疆维吾尔自治区实施</t>
    </r>
    <r>
      <rPr>
        <sz val="10"/>
        <rFont val="Times New Roman"/>
        <charset val="134"/>
      </rPr>
      <t>&lt;</t>
    </r>
    <r>
      <rPr>
        <sz val="10"/>
        <rFont val="宋体"/>
        <charset val="134"/>
      </rPr>
      <t>中华人民共和国土地管理法</t>
    </r>
    <r>
      <rPr>
        <sz val="10"/>
        <rFont val="Times New Roman"/>
        <charset val="134"/>
      </rPr>
      <t>&gt;</t>
    </r>
    <r>
      <rPr>
        <sz val="10"/>
        <rFont val="宋体"/>
        <charset val="134"/>
      </rPr>
      <t>办法》</t>
    </r>
    <r>
      <rPr>
        <sz val="10"/>
        <rFont val="Times New Roman"/>
        <charset val="134"/>
      </rPr>
      <t>(1989</t>
    </r>
    <r>
      <rPr>
        <sz val="10"/>
        <rFont val="宋体"/>
        <charset val="134"/>
      </rPr>
      <t>年</t>
    </r>
    <r>
      <rPr>
        <sz val="10"/>
        <rFont val="Times New Roman"/>
        <charset val="134"/>
      </rPr>
      <t>6</t>
    </r>
    <r>
      <rPr>
        <sz val="10"/>
        <rFont val="宋体"/>
        <charset val="134"/>
      </rPr>
      <t>月</t>
    </r>
    <r>
      <rPr>
        <sz val="10"/>
        <rFont val="Times New Roman"/>
        <charset val="134"/>
      </rPr>
      <t>24</t>
    </r>
    <r>
      <rPr>
        <sz val="10"/>
        <rFont val="宋体"/>
        <charset val="134"/>
      </rPr>
      <t>日新疆维吾尔自治区第七届人民代表大会常务委员会第八次会议通过，</t>
    </r>
    <r>
      <rPr>
        <sz val="10"/>
        <rFont val="Times New Roman"/>
        <charset val="134"/>
      </rPr>
      <t>2022</t>
    </r>
    <r>
      <rPr>
        <sz val="10"/>
        <rFont val="宋体"/>
        <charset val="134"/>
      </rPr>
      <t>年</t>
    </r>
    <r>
      <rPr>
        <sz val="10"/>
        <rFont val="Times New Roman"/>
        <charset val="134"/>
      </rPr>
      <t>7</t>
    </r>
    <r>
      <rPr>
        <sz val="10"/>
        <rFont val="宋体"/>
        <charset val="134"/>
      </rPr>
      <t>月</t>
    </r>
    <r>
      <rPr>
        <sz val="10"/>
        <rFont val="Times New Roman"/>
        <charset val="134"/>
      </rPr>
      <t>29</t>
    </r>
    <r>
      <rPr>
        <sz val="10"/>
        <rFont val="宋体"/>
        <charset val="134"/>
      </rPr>
      <t>日新疆维吾尔自治区第十三届人民代表大会常务委员会第三十四次会议修订</t>
    </r>
    <r>
      <rPr>
        <sz val="10"/>
        <rFont val="Times New Roman"/>
        <charset val="134"/>
      </rPr>
      <t xml:space="preserve">) 
</t>
    </r>
    <r>
      <rPr>
        <sz val="10"/>
        <rFont val="宋体"/>
        <charset val="134"/>
      </rPr>
      <t>　　第四十八条</t>
    </r>
    <r>
      <rPr>
        <sz val="10"/>
        <rFont val="Times New Roman"/>
        <charset val="134"/>
      </rPr>
      <t xml:space="preserve"> </t>
    </r>
    <r>
      <rPr>
        <sz val="10"/>
        <rFont val="宋体"/>
        <charset val="134"/>
      </rPr>
      <t>县级以上人民政府自然资源主管部门对违反土地管理法律法规的行为进行监督检查。县级以上人民政府农业农村主管部门对违反农村宅基地管理法律法规的行为进行监督检查。</t>
    </r>
    <r>
      <rPr>
        <sz val="10"/>
        <rFont val="Times New Roman"/>
        <charset val="134"/>
      </rPr>
      <t xml:space="preserve">
   </t>
    </r>
  </si>
  <si>
    <t>县级以上人民政府农业农村主管部门对违反农村宅基地管理法律、法规的行为进行监督检查的，适用本法关于自然资源主管部门监督检查的规定。</t>
  </si>
  <si>
    <r>
      <rPr>
        <sz val="10"/>
        <rFont val="宋体"/>
        <charset val="134"/>
      </rPr>
      <t>【法律】《中华人民共和国土地管理法》</t>
    </r>
    <r>
      <rPr>
        <sz val="10"/>
        <rFont val="Times New Roman"/>
        <charset val="134"/>
      </rPr>
      <t>(1986</t>
    </r>
    <r>
      <rPr>
        <sz val="10"/>
        <rFont val="宋体"/>
        <charset val="134"/>
      </rPr>
      <t>年</t>
    </r>
    <r>
      <rPr>
        <sz val="10"/>
        <rFont val="Times New Roman"/>
        <charset val="134"/>
      </rPr>
      <t>6</t>
    </r>
    <r>
      <rPr>
        <sz val="10"/>
        <rFont val="宋体"/>
        <charset val="134"/>
      </rPr>
      <t>月</t>
    </r>
    <r>
      <rPr>
        <sz val="10"/>
        <rFont val="Times New Roman"/>
        <charset val="134"/>
      </rPr>
      <t>25</t>
    </r>
    <r>
      <rPr>
        <sz val="10"/>
        <rFont val="宋体"/>
        <charset val="134"/>
      </rPr>
      <t>日第六届全国人民代表大会常务委员会第十六次会议通过，</t>
    </r>
    <r>
      <rPr>
        <sz val="10"/>
        <rFont val="Times New Roman"/>
        <charset val="134"/>
      </rPr>
      <t>2019</t>
    </r>
    <r>
      <rPr>
        <sz val="10"/>
        <rFont val="宋体"/>
        <charset val="134"/>
      </rPr>
      <t>年</t>
    </r>
    <r>
      <rPr>
        <sz val="10"/>
        <rFont val="Times New Roman"/>
        <charset val="134"/>
      </rPr>
      <t>8</t>
    </r>
    <r>
      <rPr>
        <sz val="10"/>
        <rFont val="宋体"/>
        <charset val="134"/>
      </rPr>
      <t>月</t>
    </r>
    <r>
      <rPr>
        <sz val="10"/>
        <rFont val="Times New Roman"/>
        <charset val="134"/>
      </rPr>
      <t>26</t>
    </r>
    <r>
      <rPr>
        <sz val="10"/>
        <rFont val="宋体"/>
        <charset val="134"/>
      </rPr>
      <t>日第十三届全国人民代表大会常务委员会第十二次会议第三次修正</t>
    </r>
    <r>
      <rPr>
        <sz val="10"/>
        <rFont val="Times New Roman"/>
        <charset val="134"/>
      </rPr>
      <t xml:space="preserve">)  
 </t>
    </r>
    <r>
      <rPr>
        <sz val="10"/>
        <rFont val="宋体"/>
        <charset val="134"/>
      </rPr>
      <t>第六章</t>
    </r>
    <r>
      <rPr>
        <sz val="10"/>
        <rFont val="Times New Roman"/>
        <charset val="134"/>
      </rPr>
      <t xml:space="preserve">
 </t>
    </r>
    <r>
      <rPr>
        <sz val="10"/>
        <rFont val="宋体"/>
        <charset val="134"/>
      </rPr>
      <t>【法规】《新疆维吾尔自治区实施</t>
    </r>
    <r>
      <rPr>
        <sz val="10"/>
        <rFont val="Times New Roman"/>
        <charset val="134"/>
      </rPr>
      <t>&lt;</t>
    </r>
    <r>
      <rPr>
        <sz val="10"/>
        <rFont val="宋体"/>
        <charset val="134"/>
      </rPr>
      <t>中华人民共和国土地管理法</t>
    </r>
    <r>
      <rPr>
        <sz val="10"/>
        <rFont val="Times New Roman"/>
        <charset val="134"/>
      </rPr>
      <t>&gt;</t>
    </r>
    <r>
      <rPr>
        <sz val="10"/>
        <rFont val="宋体"/>
        <charset val="134"/>
      </rPr>
      <t>办法》（</t>
    </r>
    <r>
      <rPr>
        <sz val="10"/>
        <rFont val="Times New Roman"/>
        <charset val="134"/>
      </rPr>
      <t>1989</t>
    </r>
    <r>
      <rPr>
        <sz val="10"/>
        <rFont val="宋体"/>
        <charset val="134"/>
      </rPr>
      <t>年</t>
    </r>
    <r>
      <rPr>
        <sz val="10"/>
        <rFont val="Times New Roman"/>
        <charset val="134"/>
      </rPr>
      <t>6</t>
    </r>
    <r>
      <rPr>
        <sz val="10"/>
        <rFont val="宋体"/>
        <charset val="134"/>
      </rPr>
      <t>月</t>
    </r>
    <r>
      <rPr>
        <sz val="10"/>
        <rFont val="Times New Roman"/>
        <charset val="134"/>
      </rPr>
      <t>24</t>
    </r>
    <r>
      <rPr>
        <sz val="10"/>
        <rFont val="宋体"/>
        <charset val="134"/>
      </rPr>
      <t>日新疆维吾尔自治区第七届人民代表大会常务委员会第八次会议通过，</t>
    </r>
    <r>
      <rPr>
        <sz val="10"/>
        <rFont val="Times New Roman"/>
        <charset val="134"/>
      </rPr>
      <t>2022</t>
    </r>
    <r>
      <rPr>
        <sz val="10"/>
        <rFont val="宋体"/>
        <charset val="134"/>
      </rPr>
      <t>年</t>
    </r>
    <r>
      <rPr>
        <sz val="10"/>
        <rFont val="Times New Roman"/>
        <charset val="134"/>
      </rPr>
      <t>7</t>
    </r>
    <r>
      <rPr>
        <sz val="10"/>
        <rFont val="宋体"/>
        <charset val="134"/>
      </rPr>
      <t>月</t>
    </r>
    <r>
      <rPr>
        <sz val="10"/>
        <rFont val="Times New Roman"/>
        <charset val="134"/>
      </rPr>
      <t>29</t>
    </r>
    <r>
      <rPr>
        <sz val="10"/>
        <rFont val="宋体"/>
        <charset val="134"/>
      </rPr>
      <t>日新疆维吾尔自治区第十三届人民代表大会常务委员会第三十四次会议修订）</t>
    </r>
    <r>
      <rPr>
        <sz val="10"/>
        <rFont val="Times New Roman"/>
        <charset val="134"/>
      </rPr>
      <t xml:space="preserve">
</t>
    </r>
    <r>
      <rPr>
        <sz val="10"/>
        <rFont val="宋体"/>
        <charset val="134"/>
      </rPr>
      <t>第七章</t>
    </r>
    <r>
      <rPr>
        <sz val="10"/>
        <rFont val="Times New Roman"/>
        <charset val="134"/>
      </rPr>
      <t xml:space="preserve"> </t>
    </r>
    <r>
      <rPr>
        <sz val="10"/>
        <rFont val="宋体"/>
        <charset val="134"/>
      </rPr>
      <t>第八章</t>
    </r>
  </si>
  <si>
    <t>对各种渔业及渔业船舶的证件、渔船、渔具、渔获物和捕捞方法以及渔业船舶的检验证书和技术状况的检查</t>
  </si>
  <si>
    <r>
      <rPr>
        <sz val="10"/>
        <rFont val="宋体"/>
        <charset val="134"/>
      </rPr>
      <t>【法律】《中华人民共和国渔业法》（</t>
    </r>
    <r>
      <rPr>
        <sz val="10"/>
        <rFont val="Times New Roman"/>
        <charset val="134"/>
      </rPr>
      <t>1986</t>
    </r>
    <r>
      <rPr>
        <sz val="10"/>
        <rFont val="宋体"/>
        <charset val="134"/>
      </rPr>
      <t>年</t>
    </r>
    <r>
      <rPr>
        <sz val="10"/>
        <rFont val="Times New Roman"/>
        <charset val="134"/>
      </rPr>
      <t>1</t>
    </r>
    <r>
      <rPr>
        <sz val="10"/>
        <rFont val="宋体"/>
        <charset val="134"/>
      </rPr>
      <t>月</t>
    </r>
    <r>
      <rPr>
        <sz val="10"/>
        <rFont val="Times New Roman"/>
        <charset val="134"/>
      </rPr>
      <t>20</t>
    </r>
    <r>
      <rPr>
        <sz val="10"/>
        <rFont val="宋体"/>
        <charset val="134"/>
      </rPr>
      <t>日第六届全国人民代表大会常务委员会第十四次会议通过，</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28</t>
    </r>
    <r>
      <rPr>
        <sz val="10"/>
        <rFont val="宋体"/>
        <charset val="134"/>
      </rPr>
      <t>日第十二届全国人民代表大会常务委员会第六次会议第四次修正）</t>
    </r>
    <r>
      <rPr>
        <sz val="10"/>
        <rFont val="Times New Roman"/>
        <charset val="134"/>
      </rPr>
      <t xml:space="preserve"> 
    </t>
    </r>
    <r>
      <rPr>
        <sz val="10"/>
        <rFont val="宋体"/>
        <charset val="134"/>
      </rPr>
      <t>第六条第二款</t>
    </r>
    <r>
      <rPr>
        <sz val="10"/>
        <rFont val="Times New Roman"/>
        <charset val="134"/>
      </rPr>
      <t xml:space="preserve"> </t>
    </r>
    <r>
      <rPr>
        <sz val="10"/>
        <rFont val="宋体"/>
        <charset val="134"/>
      </rPr>
      <t>县级以上人民政府渔业行政主管部门及其所属的渔政监督管理机构可以设渔政检查人员。渔政检查人员执行渔业行政主管部门及其所属的渔政监督管理机构交付的任务。</t>
    </r>
    <r>
      <rPr>
        <sz val="10"/>
        <rFont val="Times New Roman"/>
        <charset val="134"/>
      </rPr>
      <t xml:space="preserve">
</t>
    </r>
    <r>
      <rPr>
        <sz val="10"/>
        <rFont val="宋体"/>
        <charset val="134"/>
      </rPr>
      <t>【法规】《中华人民共和国渔业法实施细则》</t>
    </r>
    <r>
      <rPr>
        <sz val="10"/>
        <rFont val="Times New Roman"/>
        <charset val="134"/>
      </rPr>
      <t>(1987</t>
    </r>
    <r>
      <rPr>
        <sz val="10"/>
        <rFont val="宋体"/>
        <charset val="134"/>
      </rPr>
      <t>年</t>
    </r>
    <r>
      <rPr>
        <sz val="10"/>
        <rFont val="Times New Roman"/>
        <charset val="134"/>
      </rPr>
      <t>10</t>
    </r>
    <r>
      <rPr>
        <sz val="10"/>
        <rFont val="宋体"/>
        <charset val="134"/>
      </rPr>
      <t>月</t>
    </r>
    <r>
      <rPr>
        <sz val="10"/>
        <rFont val="Times New Roman"/>
        <charset val="134"/>
      </rPr>
      <t>14</t>
    </r>
    <r>
      <rPr>
        <sz val="10"/>
        <rFont val="宋体"/>
        <charset val="134"/>
      </rPr>
      <t>日国务院批准，</t>
    </r>
    <r>
      <rPr>
        <sz val="10"/>
        <rFont val="Times New Roman"/>
        <charset val="134"/>
      </rPr>
      <t>1987</t>
    </r>
    <r>
      <rPr>
        <sz val="10"/>
        <rFont val="宋体"/>
        <charset val="134"/>
      </rPr>
      <t>年</t>
    </r>
    <r>
      <rPr>
        <sz val="10"/>
        <rFont val="Times New Roman"/>
        <charset val="134"/>
      </rPr>
      <t>10</t>
    </r>
    <r>
      <rPr>
        <sz val="10"/>
        <rFont val="宋体"/>
        <charset val="134"/>
      </rPr>
      <t>月</t>
    </r>
    <r>
      <rPr>
        <sz val="10"/>
        <rFont val="Times New Roman"/>
        <charset val="134"/>
      </rPr>
      <t>20</t>
    </r>
    <r>
      <rPr>
        <sz val="10"/>
        <rFont val="宋体"/>
        <charset val="134"/>
      </rPr>
      <t>日农牧渔业部发布，</t>
    </r>
    <r>
      <rPr>
        <sz val="10"/>
        <rFont val="Times New Roman"/>
        <charset val="134"/>
      </rPr>
      <t>2020</t>
    </r>
    <r>
      <rPr>
        <sz val="10"/>
        <rFont val="宋体"/>
        <charset val="134"/>
      </rPr>
      <t>年</t>
    </r>
    <r>
      <rPr>
        <sz val="10"/>
        <rFont val="Times New Roman"/>
        <charset val="134"/>
      </rPr>
      <t>11</t>
    </r>
    <r>
      <rPr>
        <sz val="10"/>
        <rFont val="宋体"/>
        <charset val="134"/>
      </rPr>
      <t>月</t>
    </r>
    <r>
      <rPr>
        <sz val="10"/>
        <rFont val="Times New Roman"/>
        <charset val="134"/>
      </rPr>
      <t>29</t>
    </r>
    <r>
      <rPr>
        <sz val="10"/>
        <rFont val="宋体"/>
        <charset val="134"/>
      </rPr>
      <t>日第二次修订）</t>
    </r>
    <r>
      <rPr>
        <sz val="10"/>
        <rFont val="Times New Roman"/>
        <charset val="134"/>
      </rPr>
      <t xml:space="preserve">
  </t>
    </r>
    <r>
      <rPr>
        <sz val="10"/>
        <rFont val="宋体"/>
        <charset val="134"/>
      </rPr>
      <t>　第七条　渔政检查人员有权对各种渔业及渔业船舶的证件、渔船、渔具、渔获物和捕捞方法，进行检查。</t>
    </r>
    <r>
      <rPr>
        <sz val="10"/>
        <rFont val="Times New Roman"/>
        <charset val="134"/>
      </rPr>
      <t xml:space="preserve">
</t>
    </r>
    <r>
      <rPr>
        <sz val="10"/>
        <rFont val="宋体"/>
        <charset val="134"/>
      </rPr>
      <t>【法规】《中华人民共和国渔业船舶检验条例》已经</t>
    </r>
    <r>
      <rPr>
        <sz val="10"/>
        <rFont val="Times New Roman"/>
        <charset val="134"/>
      </rPr>
      <t>2003</t>
    </r>
    <r>
      <rPr>
        <sz val="10"/>
        <rFont val="宋体"/>
        <charset val="134"/>
      </rPr>
      <t>年</t>
    </r>
    <r>
      <rPr>
        <sz val="10"/>
        <rFont val="Times New Roman"/>
        <charset val="134"/>
      </rPr>
      <t>6</t>
    </r>
    <r>
      <rPr>
        <sz val="10"/>
        <rFont val="宋体"/>
        <charset val="134"/>
      </rPr>
      <t>月</t>
    </r>
    <r>
      <rPr>
        <sz val="10"/>
        <rFont val="Times New Roman"/>
        <charset val="134"/>
      </rPr>
      <t>11</t>
    </r>
    <r>
      <rPr>
        <sz val="10"/>
        <rFont val="宋体"/>
        <charset val="134"/>
      </rPr>
      <t>日国务院第</t>
    </r>
    <r>
      <rPr>
        <sz val="10"/>
        <rFont val="Times New Roman"/>
        <charset val="134"/>
      </rPr>
      <t>11</t>
    </r>
    <r>
      <rPr>
        <sz val="10"/>
        <rFont val="宋体"/>
        <charset val="134"/>
      </rPr>
      <t>次常务会议通过，现予公布，自</t>
    </r>
    <r>
      <rPr>
        <sz val="10"/>
        <rFont val="Times New Roman"/>
        <charset val="134"/>
      </rPr>
      <t>2003</t>
    </r>
    <r>
      <rPr>
        <sz val="10"/>
        <rFont val="宋体"/>
        <charset val="134"/>
      </rPr>
      <t>年</t>
    </r>
    <r>
      <rPr>
        <sz val="10"/>
        <rFont val="Times New Roman"/>
        <charset val="134"/>
      </rPr>
      <t>8</t>
    </r>
    <r>
      <rPr>
        <sz val="10"/>
        <rFont val="宋体"/>
        <charset val="134"/>
      </rPr>
      <t>月</t>
    </r>
    <r>
      <rPr>
        <sz val="10"/>
        <rFont val="Times New Roman"/>
        <charset val="134"/>
      </rPr>
      <t>1</t>
    </r>
    <r>
      <rPr>
        <sz val="10"/>
        <rFont val="宋体"/>
        <charset val="134"/>
      </rPr>
      <t>日起施行）</t>
    </r>
    <r>
      <rPr>
        <sz val="10"/>
        <rFont val="Times New Roman"/>
        <charset val="134"/>
      </rPr>
      <t xml:space="preserve">
  </t>
    </r>
    <r>
      <rPr>
        <sz val="10"/>
        <rFont val="宋体"/>
        <charset val="134"/>
      </rPr>
      <t>　第三十条第一款　渔业船舶检验人员依法履行职能时，有权对渔业船舶的检验证书和技术状况进行检查，有关单位和个人应当给予配合。</t>
    </r>
  </si>
  <si>
    <t>渔政检查人员有权对各种渔业及渔业船舶的证件、渔船、渔具、渔获物和捕捞方法，进行检查。</t>
  </si>
  <si>
    <r>
      <rPr>
        <sz val="10"/>
        <rFont val="宋体"/>
        <charset val="134"/>
      </rPr>
      <t>【法规】《中华人民共和国渔业法实施细则》</t>
    </r>
    <r>
      <rPr>
        <sz val="10"/>
        <rFont val="Times New Roman"/>
        <charset val="134"/>
      </rPr>
      <t>(1987</t>
    </r>
    <r>
      <rPr>
        <sz val="10"/>
        <rFont val="宋体"/>
        <charset val="134"/>
      </rPr>
      <t>年</t>
    </r>
    <r>
      <rPr>
        <sz val="10"/>
        <rFont val="Times New Roman"/>
        <charset val="134"/>
      </rPr>
      <t>10</t>
    </r>
    <r>
      <rPr>
        <sz val="10"/>
        <rFont val="宋体"/>
        <charset val="134"/>
      </rPr>
      <t>月</t>
    </r>
    <r>
      <rPr>
        <sz val="10"/>
        <rFont val="Times New Roman"/>
        <charset val="134"/>
      </rPr>
      <t>14</t>
    </r>
    <r>
      <rPr>
        <sz val="10"/>
        <rFont val="宋体"/>
        <charset val="134"/>
      </rPr>
      <t>日国务院批准，</t>
    </r>
    <r>
      <rPr>
        <sz val="10"/>
        <rFont val="Times New Roman"/>
        <charset val="134"/>
      </rPr>
      <t>1987</t>
    </r>
    <r>
      <rPr>
        <sz val="10"/>
        <rFont val="宋体"/>
        <charset val="134"/>
      </rPr>
      <t>年</t>
    </r>
    <r>
      <rPr>
        <sz val="10"/>
        <rFont val="Times New Roman"/>
        <charset val="134"/>
      </rPr>
      <t>10</t>
    </r>
    <r>
      <rPr>
        <sz val="10"/>
        <rFont val="宋体"/>
        <charset val="134"/>
      </rPr>
      <t>月</t>
    </r>
    <r>
      <rPr>
        <sz val="10"/>
        <rFont val="Times New Roman"/>
        <charset val="134"/>
      </rPr>
      <t>20</t>
    </r>
    <r>
      <rPr>
        <sz val="10"/>
        <rFont val="宋体"/>
        <charset val="134"/>
      </rPr>
      <t>日农牧渔业部发布，</t>
    </r>
    <r>
      <rPr>
        <sz val="10"/>
        <rFont val="Times New Roman"/>
        <charset val="134"/>
      </rPr>
      <t>2020</t>
    </r>
    <r>
      <rPr>
        <sz val="10"/>
        <rFont val="宋体"/>
        <charset val="134"/>
      </rPr>
      <t>年</t>
    </r>
    <r>
      <rPr>
        <sz val="10"/>
        <rFont val="Times New Roman"/>
        <charset val="134"/>
      </rPr>
      <t>11</t>
    </r>
    <r>
      <rPr>
        <sz val="10"/>
        <rFont val="宋体"/>
        <charset val="134"/>
      </rPr>
      <t>月</t>
    </r>
    <r>
      <rPr>
        <sz val="10"/>
        <rFont val="Times New Roman"/>
        <charset val="134"/>
      </rPr>
      <t>29</t>
    </r>
    <r>
      <rPr>
        <sz val="10"/>
        <rFont val="宋体"/>
        <charset val="134"/>
      </rPr>
      <t>日第二次修订</t>
    </r>
    <r>
      <rPr>
        <sz val="10"/>
        <rFont val="Times New Roman"/>
        <charset val="134"/>
      </rPr>
      <t xml:space="preserve">)
</t>
    </r>
    <r>
      <rPr>
        <sz val="10"/>
        <rFont val="宋体"/>
        <charset val="134"/>
      </rPr>
      <t>第二章</t>
    </r>
    <r>
      <rPr>
        <sz val="10"/>
        <rFont val="Times New Roman"/>
        <charset val="134"/>
      </rPr>
      <t xml:space="preserve"> </t>
    </r>
    <r>
      <rPr>
        <sz val="10"/>
        <rFont val="宋体"/>
        <charset val="134"/>
      </rPr>
      <t>第五章</t>
    </r>
    <r>
      <rPr>
        <sz val="10"/>
        <rFont val="Times New Roman"/>
        <charset val="134"/>
      </rPr>
      <t xml:space="preserve">
</t>
    </r>
    <r>
      <rPr>
        <sz val="10"/>
        <rFont val="宋体"/>
        <charset val="134"/>
      </rPr>
      <t>【规章】《中华人民共和国渔业船舶检验条例》（</t>
    </r>
    <r>
      <rPr>
        <sz val="10"/>
        <rFont val="Times New Roman"/>
        <charset val="134"/>
      </rPr>
      <t>2003</t>
    </r>
    <r>
      <rPr>
        <sz val="10"/>
        <rFont val="宋体"/>
        <charset val="134"/>
      </rPr>
      <t>年</t>
    </r>
    <r>
      <rPr>
        <sz val="10"/>
        <rFont val="Times New Roman"/>
        <charset val="134"/>
      </rPr>
      <t>6</t>
    </r>
    <r>
      <rPr>
        <sz val="10"/>
        <rFont val="宋体"/>
        <charset val="134"/>
      </rPr>
      <t>月</t>
    </r>
    <r>
      <rPr>
        <sz val="10"/>
        <rFont val="Times New Roman"/>
        <charset val="134"/>
      </rPr>
      <t>27</t>
    </r>
    <r>
      <rPr>
        <sz val="10"/>
        <rFont val="宋体"/>
        <charset val="134"/>
      </rPr>
      <t>日国务院令第</t>
    </r>
    <r>
      <rPr>
        <sz val="10"/>
        <rFont val="Times New Roman"/>
        <charset val="134"/>
      </rPr>
      <t>383</t>
    </r>
    <r>
      <rPr>
        <sz val="10"/>
        <rFont val="宋体"/>
        <charset val="134"/>
      </rPr>
      <t>号公布）</t>
    </r>
    <r>
      <rPr>
        <sz val="10"/>
        <rFont val="Times New Roman"/>
        <charset val="134"/>
      </rPr>
      <t xml:space="preserve">
</t>
    </r>
    <r>
      <rPr>
        <sz val="10"/>
        <rFont val="宋体"/>
        <charset val="134"/>
      </rPr>
      <t>第五章</t>
    </r>
    <r>
      <rPr>
        <sz val="10"/>
        <rFont val="Times New Roman"/>
        <charset val="134"/>
      </rPr>
      <t xml:space="preserve"> </t>
    </r>
    <r>
      <rPr>
        <sz val="10"/>
        <rFont val="宋体"/>
        <charset val="134"/>
      </rPr>
      <t>第六章</t>
    </r>
  </si>
  <si>
    <t>对《中华人民共和国野生动物保护法》和《中华人民共和国水生野生动物保护实施条例》的实施情况的监督检查</t>
  </si>
  <si>
    <r>
      <rPr>
        <sz val="10"/>
        <rFont val="宋体"/>
        <charset val="134"/>
      </rPr>
      <t>【法规】《中华人民共和国水生野生动物保护实施条例》（</t>
    </r>
    <r>
      <rPr>
        <sz val="10"/>
        <rFont val="Times New Roman"/>
        <charset val="134"/>
      </rPr>
      <t>1993</t>
    </r>
    <r>
      <rPr>
        <sz val="10"/>
        <rFont val="宋体"/>
        <charset val="134"/>
      </rPr>
      <t>年</t>
    </r>
    <r>
      <rPr>
        <sz val="10"/>
        <rFont val="Times New Roman"/>
        <charset val="134"/>
      </rPr>
      <t>9</t>
    </r>
    <r>
      <rPr>
        <sz val="10"/>
        <rFont val="宋体"/>
        <charset val="134"/>
      </rPr>
      <t>月</t>
    </r>
    <r>
      <rPr>
        <sz val="10"/>
        <rFont val="Times New Roman"/>
        <charset val="134"/>
      </rPr>
      <t>17</t>
    </r>
    <r>
      <rPr>
        <sz val="10"/>
        <rFont val="宋体"/>
        <charset val="134"/>
      </rPr>
      <t>日国务院批准，农业部令第</t>
    </r>
    <r>
      <rPr>
        <sz val="10"/>
        <rFont val="Times New Roman"/>
        <charset val="134"/>
      </rPr>
      <t>1</t>
    </r>
    <r>
      <rPr>
        <sz val="10"/>
        <rFont val="宋体"/>
        <charset val="134"/>
      </rPr>
      <t>号发布，</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7</t>
    </r>
    <r>
      <rPr>
        <sz val="10"/>
        <rFont val="宋体"/>
        <charset val="134"/>
      </rPr>
      <t>第二次修订）</t>
    </r>
    <r>
      <rPr>
        <sz val="10"/>
        <rFont val="Times New Roman"/>
        <charset val="134"/>
      </rPr>
      <t xml:space="preserve">
</t>
    </r>
    <r>
      <rPr>
        <sz val="10"/>
        <rFont val="宋体"/>
        <charset val="134"/>
      </rPr>
      <t>　　第三条　国务院渔业行政主管部门主管全国水生野生动物管理工作。</t>
    </r>
    <r>
      <rPr>
        <sz val="10"/>
        <rFont val="Times New Roman"/>
        <charset val="134"/>
      </rPr>
      <t xml:space="preserve">
</t>
    </r>
    <r>
      <rPr>
        <sz val="10"/>
        <rFont val="宋体"/>
        <charset val="134"/>
      </rPr>
      <t>　　县级以上地方人民政府渔业行政主管部门主管本行政区域内水生野生动物管理工作。</t>
    </r>
    <r>
      <rPr>
        <sz val="10"/>
        <rFont val="Times New Roman"/>
        <charset val="134"/>
      </rPr>
      <t xml:space="preserve">
    </t>
    </r>
    <r>
      <rPr>
        <sz val="10"/>
        <rFont val="宋体"/>
        <charset val="134"/>
      </rPr>
      <t>第五条　渔业行政主管部门及其所属的渔政监督管理机构，有权对《野生动物保护法》和本条例的实施情况进行监督检查，被检查的单位和个人应当给予配合。</t>
    </r>
  </si>
  <si>
    <t>渔业行政主管部门及其所属的渔政监督管理机构，有权对《野生动物保护法》和本条例的实施情况进行监督检查，被检查的单位和个人应当给予配合。</t>
  </si>
  <si>
    <r>
      <rPr>
        <sz val="10"/>
        <rFont val="宋体"/>
        <charset val="134"/>
      </rPr>
      <t>直接实施责任：</t>
    </r>
    <r>
      <rPr>
        <sz val="10"/>
        <rFont val="Times New Roman"/>
        <charset val="134"/>
      </rPr>
      <t xml:space="preserve">
1.</t>
    </r>
    <r>
      <rPr>
        <sz val="10"/>
        <rFont val="宋体"/>
        <charset val="134"/>
      </rPr>
      <t>加强与相关主管部门的沟通协调，开展联合检查，避免多头执法、执法扰民等现象。</t>
    </r>
    <r>
      <rPr>
        <sz val="10"/>
        <rFont val="Times New Roman"/>
        <charset val="134"/>
      </rPr>
      <t xml:space="preserve">
2.</t>
    </r>
    <r>
      <rPr>
        <sz val="10"/>
        <rFont val="宋体"/>
        <charset val="134"/>
      </rPr>
      <t>现场监督检查，进行拍照、录音、录像、查阅相关资料、制度等，制作相关执法文书。</t>
    </r>
    <r>
      <rPr>
        <sz val="10"/>
        <rFont val="Times New Roman"/>
        <charset val="134"/>
      </rPr>
      <t xml:space="preserve">
3.</t>
    </r>
    <r>
      <rPr>
        <sz val="10"/>
        <rFont val="宋体"/>
        <charset val="134"/>
      </rPr>
      <t>对于存在违反有关法律法规规定行为的，依法依规予以处理。对于不构成违法行为的，提出整改意见，责令整改，进行复查。</t>
    </r>
    <r>
      <rPr>
        <sz val="10"/>
        <rFont val="Times New Roman"/>
        <charset val="134"/>
      </rPr>
      <t xml:space="preserve">
</t>
    </r>
    <r>
      <rPr>
        <sz val="10"/>
        <rFont val="宋体"/>
        <charset val="134"/>
      </rPr>
      <t>指导监督责任：</t>
    </r>
    <r>
      <rPr>
        <sz val="10"/>
        <rFont val="Times New Roman"/>
        <charset val="134"/>
      </rPr>
      <t xml:space="preserve">
4.</t>
    </r>
    <r>
      <rPr>
        <sz val="10"/>
        <rFont val="宋体"/>
        <charset val="134"/>
      </rPr>
      <t>加强对下级部门监督检查工作的指导、监督。</t>
    </r>
  </si>
  <si>
    <r>
      <rPr>
        <sz val="10"/>
        <rFont val="宋体"/>
        <charset val="134"/>
      </rPr>
      <t>【法律】《水生野生动物保护实施条例》（</t>
    </r>
    <r>
      <rPr>
        <sz val="10"/>
        <rFont val="Times New Roman"/>
        <charset val="134"/>
      </rPr>
      <t>1993</t>
    </r>
    <r>
      <rPr>
        <sz val="10"/>
        <rFont val="宋体"/>
        <charset val="134"/>
      </rPr>
      <t>年</t>
    </r>
    <r>
      <rPr>
        <sz val="10"/>
        <rFont val="Times New Roman"/>
        <charset val="134"/>
      </rPr>
      <t>9</t>
    </r>
    <r>
      <rPr>
        <sz val="10"/>
        <rFont val="宋体"/>
        <charset val="134"/>
      </rPr>
      <t>月</t>
    </r>
    <r>
      <rPr>
        <sz val="10"/>
        <rFont val="Times New Roman"/>
        <charset val="134"/>
      </rPr>
      <t>17</t>
    </r>
    <r>
      <rPr>
        <sz val="10"/>
        <rFont val="宋体"/>
        <charset val="134"/>
      </rPr>
      <t>日国务院批准，农业部令第</t>
    </r>
    <r>
      <rPr>
        <sz val="10"/>
        <rFont val="Times New Roman"/>
        <charset val="134"/>
      </rPr>
      <t>1</t>
    </r>
    <r>
      <rPr>
        <sz val="10"/>
        <rFont val="宋体"/>
        <charset val="134"/>
      </rPr>
      <t>号发布，</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7</t>
    </r>
    <r>
      <rPr>
        <sz val="10"/>
        <rFont val="宋体"/>
        <charset val="134"/>
      </rPr>
      <t>日第二次修订）</t>
    </r>
    <r>
      <rPr>
        <sz val="10"/>
        <rFont val="Times New Roman"/>
        <charset val="134"/>
      </rPr>
      <t xml:space="preserve">
    </t>
    </r>
    <r>
      <rPr>
        <sz val="10"/>
        <rFont val="宋体"/>
        <charset val="134"/>
      </rPr>
      <t>第三章</t>
    </r>
    <r>
      <rPr>
        <sz val="10"/>
        <rFont val="Times New Roman"/>
        <charset val="134"/>
      </rPr>
      <t xml:space="preserve"> </t>
    </r>
    <r>
      <rPr>
        <sz val="10"/>
        <rFont val="宋体"/>
        <charset val="134"/>
      </rPr>
      <t>第四章</t>
    </r>
  </si>
  <si>
    <r>
      <rPr>
        <sz val="10"/>
        <rFont val="宋体"/>
        <charset val="134"/>
      </rPr>
      <t>因不履行或不正确履行行政职责，有下列情形的，行政机关及工作人员应承担相应的责任：</t>
    </r>
    <r>
      <rPr>
        <sz val="10"/>
        <rFont val="Times New Roman"/>
        <charset val="134"/>
      </rPr>
      <t xml:space="preserve">
1.</t>
    </r>
    <r>
      <rPr>
        <sz val="10"/>
        <rFont val="宋体"/>
        <charset val="134"/>
      </rPr>
      <t>对应当予以行政检查而不予行政检查的；</t>
    </r>
    <r>
      <rPr>
        <sz val="10"/>
        <rFont val="Times New Roman"/>
        <charset val="134"/>
      </rPr>
      <t xml:space="preserve">
2.</t>
    </r>
    <r>
      <rPr>
        <sz val="10"/>
        <rFont val="宋体"/>
        <charset val="134"/>
      </rPr>
      <t>没有法律和事实依据实施行政检查的；</t>
    </r>
    <r>
      <rPr>
        <sz val="10"/>
        <rFont val="Times New Roman"/>
        <charset val="134"/>
      </rPr>
      <t xml:space="preserve">
3.</t>
    </r>
    <r>
      <rPr>
        <sz val="10"/>
        <rFont val="宋体"/>
        <charset val="134"/>
      </rPr>
      <t>违反法定程序实施行政检查的；</t>
    </r>
    <r>
      <rPr>
        <sz val="10"/>
        <rFont val="Times New Roman"/>
        <charset val="134"/>
      </rPr>
      <t xml:space="preserve">
4.</t>
    </r>
    <r>
      <rPr>
        <sz val="10"/>
        <rFont val="宋体"/>
        <charset val="134"/>
      </rPr>
      <t>擅自扩大行政检查范围的；</t>
    </r>
    <r>
      <rPr>
        <sz val="10"/>
        <rFont val="Times New Roman"/>
        <charset val="134"/>
      </rPr>
      <t xml:space="preserve">
5.</t>
    </r>
    <r>
      <rPr>
        <sz val="10"/>
        <rFont val="宋体"/>
        <charset val="134"/>
      </rPr>
      <t>对行政检查过程中发现的违法行为未按程序作出处理决定的；</t>
    </r>
    <r>
      <rPr>
        <sz val="10"/>
        <rFont val="Times New Roman"/>
        <charset val="134"/>
      </rPr>
      <t xml:space="preserve">
6.</t>
    </r>
    <r>
      <rPr>
        <sz val="10"/>
        <rFont val="宋体"/>
        <charset val="134"/>
      </rPr>
      <t>行政机关及其工作人员利用行政检查为单位或者个人谋取利益的；</t>
    </r>
    <r>
      <rPr>
        <sz val="10"/>
        <rFont val="Times New Roman"/>
        <charset val="134"/>
      </rPr>
      <t xml:space="preserve">
7.</t>
    </r>
    <r>
      <rPr>
        <sz val="10"/>
        <rFont val="宋体"/>
        <charset val="134"/>
      </rPr>
      <t>因不当实施行政检查，侵害当事人、公民、法人或者其他组织合法权益的；</t>
    </r>
    <r>
      <rPr>
        <sz val="10"/>
        <rFont val="Times New Roman"/>
        <charset val="134"/>
      </rPr>
      <t xml:space="preserve">
8.</t>
    </r>
    <r>
      <rPr>
        <sz val="10"/>
        <rFont val="宋体"/>
        <charset val="134"/>
      </rPr>
      <t>在实施行政检查过程中发生腐败行为的；</t>
    </r>
    <r>
      <rPr>
        <sz val="10"/>
        <rFont val="Times New Roman"/>
        <charset val="134"/>
      </rPr>
      <t xml:space="preserve">
9.</t>
    </r>
    <r>
      <rPr>
        <sz val="10"/>
        <rFont val="宋体"/>
        <charset val="134"/>
      </rPr>
      <t>在实施行政检查时玩忽职守、滥用职权的；</t>
    </r>
    <r>
      <rPr>
        <sz val="10"/>
        <rFont val="Times New Roman"/>
        <charset val="134"/>
      </rPr>
      <t xml:space="preserve">
10.</t>
    </r>
    <r>
      <rPr>
        <sz val="10"/>
        <rFont val="宋体"/>
        <charset val="134"/>
      </rPr>
      <t>其他违反法律法规规章文件规定的行为。</t>
    </r>
  </si>
  <si>
    <t>对饵料、渔用饲料及饲料添加剂使用情况的监督检查</t>
  </si>
  <si>
    <r>
      <rPr>
        <sz val="10"/>
        <rFont val="宋体"/>
        <charset val="134"/>
      </rPr>
      <t>【法规】《新疆维吾尔自治区实施</t>
    </r>
    <r>
      <rPr>
        <sz val="10"/>
        <rFont val="Times New Roman"/>
        <charset val="134"/>
      </rPr>
      <t>&lt;</t>
    </r>
    <r>
      <rPr>
        <sz val="10"/>
        <rFont val="宋体"/>
        <charset val="134"/>
      </rPr>
      <t>中华人民共和国渔业法</t>
    </r>
    <r>
      <rPr>
        <sz val="10"/>
        <rFont val="Times New Roman"/>
        <charset val="134"/>
      </rPr>
      <t>&gt;</t>
    </r>
    <r>
      <rPr>
        <sz val="10"/>
        <rFont val="宋体"/>
        <charset val="134"/>
      </rPr>
      <t>办法》（</t>
    </r>
    <r>
      <rPr>
        <sz val="10"/>
        <rFont val="Times New Roman"/>
        <charset val="134"/>
      </rPr>
      <t>1990</t>
    </r>
    <r>
      <rPr>
        <sz val="10"/>
        <rFont val="宋体"/>
        <charset val="134"/>
      </rPr>
      <t>年</t>
    </r>
    <r>
      <rPr>
        <sz val="10"/>
        <rFont val="Times New Roman"/>
        <charset val="134"/>
      </rPr>
      <t>9</t>
    </r>
    <r>
      <rPr>
        <sz val="10"/>
        <rFont val="宋体"/>
        <charset val="134"/>
      </rPr>
      <t>月</t>
    </r>
    <r>
      <rPr>
        <sz val="10"/>
        <rFont val="Times New Roman"/>
        <charset val="134"/>
      </rPr>
      <t>8</t>
    </r>
    <r>
      <rPr>
        <sz val="10"/>
        <rFont val="宋体"/>
        <charset val="134"/>
      </rPr>
      <t>日新疆维吾尔自治区第七届人民代表大会常务委员会第十六次会议通过，</t>
    </r>
    <r>
      <rPr>
        <sz val="10"/>
        <rFont val="Times New Roman"/>
        <charset val="134"/>
      </rPr>
      <t>2018</t>
    </r>
    <r>
      <rPr>
        <sz val="10"/>
        <rFont val="宋体"/>
        <charset val="134"/>
      </rPr>
      <t>年</t>
    </r>
    <r>
      <rPr>
        <sz val="10"/>
        <rFont val="Times New Roman"/>
        <charset val="134"/>
      </rPr>
      <t>9</t>
    </r>
    <r>
      <rPr>
        <sz val="10"/>
        <rFont val="宋体"/>
        <charset val="134"/>
      </rPr>
      <t>月</t>
    </r>
    <r>
      <rPr>
        <sz val="10"/>
        <rFont val="Times New Roman"/>
        <charset val="134"/>
      </rPr>
      <t>21</t>
    </r>
    <r>
      <rPr>
        <sz val="10"/>
        <rFont val="宋体"/>
        <charset val="134"/>
      </rPr>
      <t>日新疆维吾尔自治区第十三届人民代表大会常务委员会第六次会议修正）</t>
    </r>
    <r>
      <rPr>
        <sz val="10"/>
        <rFont val="Times New Roman"/>
        <charset val="134"/>
      </rPr>
      <t xml:space="preserve">
    </t>
    </r>
    <r>
      <rPr>
        <sz val="10"/>
        <rFont val="宋体"/>
        <charset val="134"/>
      </rPr>
      <t>第十二条</t>
    </r>
    <r>
      <rPr>
        <sz val="10"/>
        <rFont val="Times New Roman"/>
        <charset val="134"/>
      </rPr>
      <t xml:space="preserve">  </t>
    </r>
    <r>
      <rPr>
        <sz val="10"/>
        <rFont val="宋体"/>
        <charset val="134"/>
      </rPr>
      <t>县级以上人民政府渔业行政主管部门及其所属的渔政监督管理机构应当对饵料、渔用饲料及饲料添加剂使用进行检查，防止对养殖生产和人体健康造成危害。</t>
    </r>
    <r>
      <rPr>
        <sz val="10"/>
        <rFont val="Times New Roman"/>
        <charset val="134"/>
      </rPr>
      <t xml:space="preserve">
</t>
    </r>
  </si>
  <si>
    <t>县级以上人民政府渔业行政主管部门及其所属的渔政监督管理机构应当对饵料、渔用饲料及饲料添加剂使用进行检查，防止对养殖生产和人体健康造成危害</t>
  </si>
  <si>
    <r>
      <rPr>
        <sz val="10"/>
        <rFont val="Times New Roman"/>
        <charset val="134"/>
      </rPr>
      <t xml:space="preserve">
</t>
    </r>
    <r>
      <rPr>
        <sz val="10"/>
        <rFont val="宋体"/>
        <charset val="134"/>
      </rPr>
      <t>【法规】《新疆维吾尔自治区实施</t>
    </r>
    <r>
      <rPr>
        <sz val="10"/>
        <rFont val="Times New Roman"/>
        <charset val="134"/>
      </rPr>
      <t>&lt;</t>
    </r>
    <r>
      <rPr>
        <sz val="10"/>
        <rFont val="宋体"/>
        <charset val="134"/>
      </rPr>
      <t>中华人民共和国渔业法</t>
    </r>
    <r>
      <rPr>
        <sz val="10"/>
        <rFont val="Times New Roman"/>
        <charset val="134"/>
      </rPr>
      <t>&gt;</t>
    </r>
    <r>
      <rPr>
        <sz val="10"/>
        <rFont val="宋体"/>
        <charset val="134"/>
      </rPr>
      <t>办法》（</t>
    </r>
    <r>
      <rPr>
        <sz val="10"/>
        <rFont val="Times New Roman"/>
        <charset val="134"/>
      </rPr>
      <t>1990</t>
    </r>
    <r>
      <rPr>
        <sz val="10"/>
        <rFont val="宋体"/>
        <charset val="134"/>
      </rPr>
      <t>年</t>
    </r>
    <r>
      <rPr>
        <sz val="10"/>
        <rFont val="Times New Roman"/>
        <charset val="134"/>
      </rPr>
      <t>9</t>
    </r>
    <r>
      <rPr>
        <sz val="10"/>
        <rFont val="宋体"/>
        <charset val="134"/>
      </rPr>
      <t>月</t>
    </r>
    <r>
      <rPr>
        <sz val="10"/>
        <rFont val="Times New Roman"/>
        <charset val="134"/>
      </rPr>
      <t>8</t>
    </r>
    <r>
      <rPr>
        <sz val="10"/>
        <rFont val="宋体"/>
        <charset val="134"/>
      </rPr>
      <t>日新疆维吾尔自治区第七届人民代表大会常务委员会第十六次会议通过，</t>
    </r>
    <r>
      <rPr>
        <sz val="10"/>
        <rFont val="Times New Roman"/>
        <charset val="134"/>
      </rPr>
      <t>2018</t>
    </r>
    <r>
      <rPr>
        <sz val="10"/>
        <rFont val="宋体"/>
        <charset val="134"/>
      </rPr>
      <t>年</t>
    </r>
    <r>
      <rPr>
        <sz val="10"/>
        <rFont val="Times New Roman"/>
        <charset val="134"/>
      </rPr>
      <t>9</t>
    </r>
    <r>
      <rPr>
        <sz val="10"/>
        <rFont val="宋体"/>
        <charset val="134"/>
      </rPr>
      <t>月</t>
    </r>
    <r>
      <rPr>
        <sz val="10"/>
        <rFont val="Times New Roman"/>
        <charset val="134"/>
      </rPr>
      <t>21</t>
    </r>
    <r>
      <rPr>
        <sz val="10"/>
        <rFont val="宋体"/>
        <charset val="134"/>
      </rPr>
      <t>日新疆维吾尔自治区第十三届人民代表大会常务委员会第六次会议修正）</t>
    </r>
    <r>
      <rPr>
        <sz val="10"/>
        <rFont val="Times New Roman"/>
        <charset val="134"/>
      </rPr>
      <t xml:space="preserve">
    </t>
    </r>
    <r>
      <rPr>
        <sz val="10"/>
        <rFont val="宋体"/>
        <charset val="134"/>
      </rPr>
      <t>第十二条</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</si>
</sst>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6">
    <font>
      <sz val="11"/>
      <color rgb="FF000000"/>
      <name val="宋体"/>
      <charset val="134"/>
    </font>
    <font>
      <sz val="12"/>
      <color rgb="FF000000"/>
      <name val="宋体"/>
      <charset val="134"/>
    </font>
    <font>
      <sz val="11"/>
      <name val="宋体"/>
      <charset val="134"/>
    </font>
    <font>
      <sz val="10"/>
      <color rgb="FF000000"/>
      <name val="宋体"/>
      <charset val="134"/>
    </font>
    <font>
      <sz val="10"/>
      <name val="宋体"/>
      <charset val="134"/>
    </font>
    <font>
      <sz val="11"/>
      <color theme="1"/>
      <name val="宋体"/>
      <charset val="134"/>
    </font>
    <font>
      <sz val="11"/>
      <color rgb="FFFF0000"/>
      <name val="宋体"/>
      <charset val="134"/>
    </font>
    <font>
      <sz val="24"/>
      <color rgb="FF000000"/>
      <name val="宋体"/>
      <charset val="134"/>
    </font>
    <font>
      <sz val="18"/>
      <name val="宋体"/>
      <charset val="134"/>
    </font>
    <font>
      <sz val="36"/>
      <name val="方正小标宋简体"/>
      <charset val="134"/>
    </font>
    <font>
      <sz val="12"/>
      <name val="黑体"/>
      <charset val="134"/>
    </font>
    <font>
      <sz val="11"/>
      <name val="Times New Roman"/>
      <charset val="134"/>
    </font>
    <font>
      <sz val="10"/>
      <name val="Times New Roman"/>
      <charset val="134"/>
    </font>
    <font>
      <sz val="12"/>
      <name val="宋体"/>
      <charset val="134"/>
    </font>
    <font>
      <sz val="11"/>
      <color rgb="FFFF0000"/>
      <name val="宋体"/>
      <charset val="0"/>
      <scheme val="minor"/>
    </font>
    <font>
      <b/>
      <sz val="11"/>
      <color theme="3"/>
      <name val="宋体"/>
      <charset val="134"/>
      <scheme val="minor"/>
    </font>
    <font>
      <sz val="11"/>
      <color theme="1"/>
      <name val="宋体"/>
      <charset val="134"/>
      <scheme val="minor"/>
    </font>
    <font>
      <sz val="11"/>
      <color theme="1"/>
      <name val="宋体"/>
      <charset val="0"/>
      <scheme val="minor"/>
    </font>
    <font>
      <sz val="11"/>
      <color theme="0"/>
      <name val="宋体"/>
      <charset val="0"/>
      <scheme val="minor"/>
    </font>
    <font>
      <sz val="11"/>
      <color rgb="FF9C0006"/>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006100"/>
      <name val="宋体"/>
      <charset val="0"/>
      <scheme val="minor"/>
    </font>
    <font>
      <b/>
      <sz val="11"/>
      <color rgb="FFFFFFFF"/>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trike/>
      <sz val="10"/>
      <name val="Times New Roman"/>
      <charset val="134"/>
    </font>
    <font>
      <sz val="10"/>
      <name val="宋体-简"/>
      <charset val="134"/>
    </font>
  </fonts>
  <fills count="35">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9"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6"/>
        <bgColor indexed="64"/>
      </patternFill>
    </fill>
    <fill>
      <patternFill patternType="solid">
        <fgColor theme="4" tint="0.599993896298105"/>
        <bgColor indexed="64"/>
      </patternFill>
    </fill>
    <fill>
      <patternFill patternType="solid">
        <fgColor theme="4"/>
        <bgColor indexed="64"/>
      </patternFill>
    </fill>
    <fill>
      <patternFill patternType="solid">
        <fgColor theme="7" tint="0.399975585192419"/>
        <bgColor indexed="64"/>
      </patternFill>
    </fill>
    <fill>
      <patternFill patternType="solid">
        <fgColor rgb="FFF2F2F2"/>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rgb="FF000000"/>
      </left>
      <right style="medium">
        <color rgb="FF000000"/>
      </right>
      <top/>
      <bottom style="medium">
        <color rgb="FF000000"/>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6" fillId="0" borderId="0" applyFont="0" applyFill="0" applyBorder="0" applyAlignment="0" applyProtection="0">
      <alignment vertical="center"/>
    </xf>
    <xf numFmtId="0" fontId="17" fillId="8" borderId="0" applyNumberFormat="0" applyBorder="0" applyAlignment="0" applyProtection="0">
      <alignment vertical="center"/>
    </xf>
    <xf numFmtId="0" fontId="20" fillId="10" borderId="7"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17" fillId="5" borderId="0" applyNumberFormat="0" applyBorder="0" applyAlignment="0" applyProtection="0">
      <alignment vertical="center"/>
    </xf>
    <xf numFmtId="0" fontId="19" fillId="9" borderId="0" applyNumberFormat="0" applyBorder="0" applyAlignment="0" applyProtection="0">
      <alignment vertical="center"/>
    </xf>
    <xf numFmtId="43" fontId="16" fillId="0" borderId="0" applyFont="0" applyFill="0" applyBorder="0" applyAlignment="0" applyProtection="0">
      <alignment vertical="center"/>
    </xf>
    <xf numFmtId="0" fontId="18" fillId="14" borderId="0" applyNumberFormat="0" applyBorder="0" applyAlignment="0" applyProtection="0">
      <alignment vertical="center"/>
    </xf>
    <xf numFmtId="0" fontId="21" fillId="0" borderId="0" applyNumberFormat="0" applyFill="0" applyBorder="0" applyAlignment="0" applyProtection="0">
      <alignment vertical="center"/>
    </xf>
    <xf numFmtId="9" fontId="16" fillId="0" borderId="0" applyFont="0" applyFill="0" applyBorder="0" applyAlignment="0" applyProtection="0">
      <alignment vertical="center"/>
    </xf>
    <xf numFmtId="0" fontId="22" fillId="0" borderId="0" applyNumberFormat="0" applyFill="0" applyBorder="0" applyAlignment="0" applyProtection="0">
      <alignment vertical="center"/>
    </xf>
    <xf numFmtId="0" fontId="16" fillId="7" borderId="6" applyNumberFormat="0" applyFont="0" applyAlignment="0" applyProtection="0">
      <alignment vertical="center"/>
    </xf>
    <xf numFmtId="0" fontId="18" fillId="16" borderId="0" applyNumberFormat="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0" applyNumberFormat="0" applyFill="0" applyAlignment="0" applyProtection="0">
      <alignment vertical="center"/>
    </xf>
    <xf numFmtId="0" fontId="28" fillId="0" borderId="10" applyNumberFormat="0" applyFill="0" applyAlignment="0" applyProtection="0">
      <alignment vertical="center"/>
    </xf>
    <xf numFmtId="0" fontId="18" fillId="6" borderId="0" applyNumberFormat="0" applyBorder="0" applyAlignment="0" applyProtection="0">
      <alignment vertical="center"/>
    </xf>
    <xf numFmtId="0" fontId="15" fillId="0" borderId="9" applyNumberFormat="0" applyFill="0" applyAlignment="0" applyProtection="0">
      <alignment vertical="center"/>
    </xf>
    <xf numFmtId="0" fontId="18" fillId="22" borderId="0" applyNumberFormat="0" applyBorder="0" applyAlignment="0" applyProtection="0">
      <alignment vertical="center"/>
    </xf>
    <xf numFmtId="0" fontId="29" fillId="23" borderId="11" applyNumberFormat="0" applyAlignment="0" applyProtection="0">
      <alignment vertical="center"/>
    </xf>
    <xf numFmtId="0" fontId="30" fillId="23" borderId="7" applyNumberFormat="0" applyAlignment="0" applyProtection="0">
      <alignment vertical="center"/>
    </xf>
    <xf numFmtId="0" fontId="24" fillId="18" borderId="8" applyNumberFormat="0" applyAlignment="0" applyProtection="0">
      <alignment vertical="center"/>
    </xf>
    <xf numFmtId="0" fontId="17" fillId="25" borderId="0" applyNumberFormat="0" applyBorder="0" applyAlignment="0" applyProtection="0">
      <alignment vertical="center"/>
    </xf>
    <xf numFmtId="0" fontId="18" fillId="15" borderId="0" applyNumberFormat="0" applyBorder="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23" fillId="17" borderId="0" applyNumberFormat="0" applyBorder="0" applyAlignment="0" applyProtection="0">
      <alignment vertical="center"/>
    </xf>
    <xf numFmtId="0" fontId="33" fillId="27" borderId="0" applyNumberFormat="0" applyBorder="0" applyAlignment="0" applyProtection="0">
      <alignment vertical="center"/>
    </xf>
    <xf numFmtId="0" fontId="17" fillId="29" borderId="0" applyNumberFormat="0" applyBorder="0" applyAlignment="0" applyProtection="0">
      <alignment vertical="center"/>
    </xf>
    <xf numFmtId="0" fontId="18" fillId="21" borderId="0" applyNumberFormat="0" applyBorder="0" applyAlignment="0" applyProtection="0">
      <alignment vertical="center"/>
    </xf>
    <xf numFmtId="0" fontId="17" fillId="4" borderId="0" applyNumberFormat="0" applyBorder="0" applyAlignment="0" applyProtection="0">
      <alignment vertical="center"/>
    </xf>
    <xf numFmtId="0" fontId="17" fillId="20" borderId="0" applyNumberFormat="0" applyBorder="0" applyAlignment="0" applyProtection="0">
      <alignment vertical="center"/>
    </xf>
    <xf numFmtId="0" fontId="17" fillId="13" borderId="0" applyNumberFormat="0" applyBorder="0" applyAlignment="0" applyProtection="0">
      <alignment vertical="center"/>
    </xf>
    <xf numFmtId="0" fontId="17" fillId="30" borderId="0" applyNumberFormat="0" applyBorder="0" applyAlignment="0" applyProtection="0">
      <alignment vertical="center"/>
    </xf>
    <xf numFmtId="0" fontId="18" fillId="19" borderId="0" applyNumberFormat="0" applyBorder="0" applyAlignment="0" applyProtection="0">
      <alignment vertical="center"/>
    </xf>
    <xf numFmtId="0" fontId="18" fillId="31" borderId="0" applyNumberFormat="0" applyBorder="0" applyAlignment="0" applyProtection="0">
      <alignment vertical="center"/>
    </xf>
    <xf numFmtId="0" fontId="17" fillId="32" borderId="0" applyNumberFormat="0" applyBorder="0" applyAlignment="0" applyProtection="0">
      <alignment vertical="center"/>
    </xf>
    <xf numFmtId="0" fontId="17" fillId="33" borderId="0" applyNumberFormat="0" applyBorder="0" applyAlignment="0" applyProtection="0">
      <alignment vertical="center"/>
    </xf>
    <xf numFmtId="0" fontId="18" fillId="12" borderId="0" applyNumberFormat="0" applyBorder="0" applyAlignment="0" applyProtection="0">
      <alignment vertical="center"/>
    </xf>
    <xf numFmtId="0" fontId="17" fillId="24" borderId="0" applyNumberFormat="0" applyBorder="0" applyAlignment="0" applyProtection="0">
      <alignment vertical="center"/>
    </xf>
    <xf numFmtId="0" fontId="18" fillId="34" borderId="0" applyNumberFormat="0" applyBorder="0" applyAlignment="0" applyProtection="0">
      <alignment vertical="center"/>
    </xf>
    <xf numFmtId="0" fontId="18" fillId="26" borderId="0" applyNumberFormat="0" applyBorder="0" applyAlignment="0" applyProtection="0">
      <alignment vertical="center"/>
    </xf>
    <xf numFmtId="0" fontId="17" fillId="11" borderId="0" applyNumberFormat="0" applyBorder="0" applyAlignment="0" applyProtection="0">
      <alignment vertical="center"/>
    </xf>
    <xf numFmtId="0" fontId="18" fillId="28" borderId="0" applyNumberFormat="0" applyBorder="0" applyAlignment="0" applyProtection="0">
      <alignment vertical="center"/>
    </xf>
  </cellStyleXfs>
  <cellXfs count="53">
    <xf numFmtId="0" fontId="0" fillId="0" borderId="0" xfId="0" applyAlignment="1">
      <alignment vertical="center"/>
    </xf>
    <xf numFmtId="0" fontId="0" fillId="2" borderId="0" xfId="0" applyFill="1" applyAlignment="1">
      <alignment horizontal="center" vertical="center" wrapText="1"/>
    </xf>
    <xf numFmtId="0" fontId="1" fillId="2" borderId="0" xfId="0" applyFont="1" applyFill="1" applyAlignment="1">
      <alignment horizontal="center" vertical="center" wrapText="1"/>
    </xf>
    <xf numFmtId="0" fontId="2" fillId="0" borderId="0" xfId="0" applyFont="1" applyFill="1" applyBorder="1" applyAlignment="1">
      <alignment vertical="center"/>
    </xf>
    <xf numFmtId="0" fontId="3" fillId="0" borderId="0" xfId="0" applyFont="1" applyFill="1" applyBorder="1" applyAlignment="1">
      <alignment vertical="center"/>
    </xf>
    <xf numFmtId="0" fontId="1" fillId="0" borderId="0" xfId="0" applyFont="1" applyFill="1" applyBorder="1" applyAlignment="1">
      <alignment vertical="center"/>
    </xf>
    <xf numFmtId="0" fontId="0" fillId="0" borderId="0" xfId="0" applyFont="1" applyFill="1" applyBorder="1" applyAlignment="1">
      <alignment vertical="center"/>
    </xf>
    <xf numFmtId="0" fontId="4" fillId="0" borderId="0" xfId="0" applyFont="1" applyFill="1" applyBorder="1" applyAlignment="1">
      <alignment vertical="center"/>
    </xf>
    <xf numFmtId="0" fontId="5" fillId="3" borderId="0" xfId="0" applyFont="1" applyFill="1" applyBorder="1" applyAlignment="1">
      <alignment vertical="center"/>
    </xf>
    <xf numFmtId="0" fontId="4" fillId="0" borderId="0" xfId="0" applyFont="1" applyFill="1" applyAlignment="1">
      <alignment vertical="center"/>
    </xf>
    <xf numFmtId="0" fontId="0" fillId="0" borderId="0" xfId="0" applyFill="1" applyAlignment="1">
      <alignment horizontal="center" vertical="center" wrapText="1"/>
    </xf>
    <xf numFmtId="0" fontId="6" fillId="2" borderId="0" xfId="0" applyFont="1" applyFill="1" applyAlignment="1">
      <alignment horizontal="center" vertical="center" wrapText="1"/>
    </xf>
    <xf numFmtId="0" fontId="2" fillId="0" borderId="0" xfId="0" applyFont="1" applyAlignment="1">
      <alignment vertical="center"/>
    </xf>
    <xf numFmtId="0" fontId="0" fillId="3" borderId="0" xfId="0" applyFill="1" applyAlignment="1">
      <alignment vertical="center"/>
    </xf>
    <xf numFmtId="0" fontId="6" fillId="3" borderId="0" xfId="0" applyFont="1" applyFill="1" applyAlignment="1">
      <alignment vertical="center"/>
    </xf>
    <xf numFmtId="0" fontId="0" fillId="0" borderId="0" xfId="0" applyFont="1" applyFill="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0" fillId="0" borderId="0" xfId="0" applyFill="1" applyBorder="1" applyAlignment="1">
      <alignment horizontal="left" vertical="center" wrapText="1"/>
    </xf>
    <xf numFmtId="0" fontId="0" fillId="0" borderId="0" xfId="0" applyFill="1" applyBorder="1" applyAlignment="1">
      <alignment vertical="center"/>
    </xf>
    <xf numFmtId="0" fontId="9" fillId="0"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11"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2" fillId="0" borderId="1" xfId="0" applyFont="1" applyFill="1" applyBorder="1" applyAlignment="1">
      <alignment horizontal="left" vertical="top" wrapText="1"/>
    </xf>
    <xf numFmtId="0" fontId="2" fillId="0" borderId="1" xfId="0" applyFont="1" applyFill="1" applyBorder="1" applyAlignment="1">
      <alignment vertical="center" wrapText="1"/>
    </xf>
    <xf numFmtId="0" fontId="11" fillId="0" borderId="1" xfId="0" applyFont="1" applyFill="1" applyBorder="1" applyAlignment="1">
      <alignment vertical="center" wrapText="1"/>
    </xf>
    <xf numFmtId="0" fontId="11" fillId="0" borderId="2" xfId="0"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4" fillId="0" borderId="1" xfId="0" applyFont="1" applyFill="1" applyBorder="1" applyAlignment="1" applyProtection="1">
      <alignment horizontal="left" vertical="center" wrapText="1"/>
      <protection locked="0"/>
    </xf>
    <xf numFmtId="0" fontId="4" fillId="0" borderId="1" xfId="0" applyNumberFormat="1" applyFont="1" applyFill="1" applyBorder="1" applyAlignment="1" applyProtection="1">
      <alignment horizontal="left" vertical="center" wrapText="1"/>
      <protection locked="0"/>
    </xf>
    <xf numFmtId="0" fontId="12" fillId="0" borderId="1" xfId="0" applyFont="1" applyFill="1" applyBorder="1" applyAlignment="1" applyProtection="1">
      <alignment horizontal="left" vertical="center" wrapText="1"/>
      <protection locked="0"/>
    </xf>
    <xf numFmtId="0" fontId="13" fillId="0" borderId="3" xfId="0" applyFont="1" applyFill="1" applyBorder="1" applyAlignment="1" applyProtection="1">
      <alignment horizontal="justify" vertical="center" wrapText="1"/>
      <protection locked="0"/>
    </xf>
    <xf numFmtId="0" fontId="0" fillId="0" borderId="0" xfId="0" applyFill="1" applyAlignment="1">
      <alignment vertical="center"/>
    </xf>
    <xf numFmtId="49" fontId="4" fillId="0" borderId="1" xfId="0" applyNumberFormat="1" applyFont="1" applyFill="1" applyBorder="1" applyAlignment="1" applyProtection="1">
      <alignment horizontal="left" vertical="center" wrapText="1"/>
      <protection locked="0"/>
    </xf>
    <xf numFmtId="0" fontId="12" fillId="0" borderId="1" xfId="0" applyFont="1" applyFill="1" applyBorder="1" applyAlignment="1" applyProtection="1">
      <alignment horizontal="left" vertical="top" wrapText="1"/>
      <protection locked="0"/>
    </xf>
    <xf numFmtId="0" fontId="11" fillId="0" borderId="4" xfId="0" applyFont="1" applyFill="1" applyBorder="1" applyAlignment="1">
      <alignment horizontal="center" vertical="center"/>
    </xf>
    <xf numFmtId="0" fontId="4" fillId="0" borderId="4" xfId="0" applyFont="1" applyFill="1" applyBorder="1" applyAlignment="1" applyProtection="1">
      <alignment horizontal="left" vertical="center" wrapText="1"/>
      <protection locked="0"/>
    </xf>
    <xf numFmtId="0" fontId="12" fillId="0" borderId="4" xfId="0" applyFont="1" applyFill="1" applyBorder="1" applyAlignment="1" applyProtection="1">
      <alignment horizontal="left" vertical="center" wrapText="1"/>
      <protection locked="0"/>
    </xf>
    <xf numFmtId="0" fontId="13" fillId="0" borderId="1" xfId="0" applyFont="1" applyFill="1" applyBorder="1" applyAlignment="1" applyProtection="1">
      <alignment horizontal="justify" vertical="center" wrapText="1"/>
      <protection locked="0"/>
    </xf>
    <xf numFmtId="0" fontId="4" fillId="0" borderId="5"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left" vertical="center" wrapText="1"/>
      <protection locked="0"/>
    </xf>
    <xf numFmtId="0" fontId="12" fillId="0" borderId="2" xfId="0" applyFont="1" applyFill="1" applyBorder="1" applyAlignment="1" applyProtection="1">
      <alignment horizontal="lef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3">
    <dxf>
      <font>
        <color rgb="FF9C0006"/>
      </font>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34"/>
  <sheetViews>
    <sheetView tabSelected="1" zoomScale="85" zoomScaleNormal="85" topLeftCell="E1" workbookViewId="0">
      <pane ySplit="2" topLeftCell="A272" activePane="bottomLeft" state="frozen"/>
      <selection/>
      <selection pane="bottomLeft" activeCell="J272" sqref="J272"/>
    </sheetView>
  </sheetViews>
  <sheetFormatPr defaultColWidth="9" defaultRowHeight="31.5"/>
  <cols>
    <col min="1" max="1" width="4" style="16" customWidth="1"/>
    <col min="2" max="2" width="8.375" style="17" customWidth="1"/>
    <col min="3" max="3" width="8.33333333333333" style="18" customWidth="1"/>
    <col min="4" max="4" width="10" style="18" customWidth="1"/>
    <col min="5" max="5" width="63.5" style="19" customWidth="1"/>
    <col min="6" max="6" width="4.625" style="19" customWidth="1"/>
    <col min="7" max="7" width="5.30833333333333" style="19" customWidth="1"/>
    <col min="8" max="8" width="4.125" style="18" customWidth="1"/>
    <col min="9" max="9" width="7.8" style="19" customWidth="1"/>
    <col min="10" max="10" width="17.0833333333333" style="19" customWidth="1"/>
    <col min="11" max="11" width="25.8333333333333" style="19" customWidth="1"/>
    <col min="12" max="12" width="32.5" style="19" customWidth="1"/>
    <col min="13" max="13" width="6.425" style="19" customWidth="1"/>
    <col min="14" max="14" width="42.9166666666667" style="19" customWidth="1"/>
    <col min="15" max="15" width="7.14166666666667" style="18" customWidth="1"/>
    <col min="16" max="16384" width="9" style="20"/>
  </cols>
  <sheetData>
    <row r="1" s="1" customFormat="1" ht="50" customHeight="1" spans="1:15">
      <c r="A1" s="21" t="s">
        <v>0</v>
      </c>
      <c r="B1" s="21"/>
      <c r="C1" s="21"/>
      <c r="D1" s="21"/>
      <c r="E1" s="21"/>
      <c r="F1" s="21"/>
      <c r="G1" s="21"/>
      <c r="H1" s="21"/>
      <c r="I1" s="21"/>
      <c r="J1" s="21"/>
      <c r="K1" s="21"/>
      <c r="L1" s="21"/>
      <c r="M1" s="21"/>
      <c r="N1" s="21"/>
      <c r="O1" s="21"/>
    </row>
    <row r="2" s="2" customFormat="1" ht="43" customHeight="1" spans="1:15">
      <c r="A2" s="22" t="s">
        <v>1</v>
      </c>
      <c r="B2" s="22" t="s">
        <v>2</v>
      </c>
      <c r="C2" s="22" t="s">
        <v>3</v>
      </c>
      <c r="D2" s="22" t="s">
        <v>4</v>
      </c>
      <c r="E2" s="22" t="s">
        <v>5</v>
      </c>
      <c r="F2" s="22" t="s">
        <v>6</v>
      </c>
      <c r="G2" s="22" t="s">
        <v>7</v>
      </c>
      <c r="H2" s="22" t="s">
        <v>8</v>
      </c>
      <c r="I2" s="22"/>
      <c r="J2" s="22" t="s">
        <v>9</v>
      </c>
      <c r="K2" s="22" t="s">
        <v>10</v>
      </c>
      <c r="L2" s="22" t="s">
        <v>11</v>
      </c>
      <c r="M2" s="22" t="s">
        <v>12</v>
      </c>
      <c r="N2" s="22" t="s">
        <v>13</v>
      </c>
      <c r="O2" s="22" t="s">
        <v>14</v>
      </c>
    </row>
    <row r="3" s="3" customFormat="1" ht="299" customHeight="1" spans="1:15">
      <c r="A3" s="23">
        <f>MAX($A$2:A2)+1</f>
        <v>1</v>
      </c>
      <c r="B3" s="24" t="s">
        <v>15</v>
      </c>
      <c r="C3" s="23"/>
      <c r="D3" s="25" t="s">
        <v>16</v>
      </c>
      <c r="E3" s="24" t="s">
        <v>17</v>
      </c>
      <c r="F3" s="25" t="s">
        <v>18</v>
      </c>
      <c r="G3" s="25" t="s">
        <v>18</v>
      </c>
      <c r="H3" s="25" t="s">
        <v>19</v>
      </c>
      <c r="I3" s="25" t="s">
        <v>20</v>
      </c>
      <c r="J3" s="24" t="s">
        <v>21</v>
      </c>
      <c r="K3" s="24" t="s">
        <v>22</v>
      </c>
      <c r="L3" s="24" t="s">
        <v>23</v>
      </c>
      <c r="M3" s="30" t="s">
        <v>24</v>
      </c>
      <c r="N3" s="24" t="s">
        <v>25</v>
      </c>
      <c r="O3" s="23">
        <v>1</v>
      </c>
    </row>
    <row r="4" s="4" customFormat="1" ht="318" customHeight="1" spans="1:15">
      <c r="A4" s="23">
        <f>MAX($A$2:A3)+1</f>
        <v>2</v>
      </c>
      <c r="B4" s="26" t="s">
        <v>26</v>
      </c>
      <c r="C4" s="27"/>
      <c r="D4" s="28" t="s">
        <v>16</v>
      </c>
      <c r="E4" s="26" t="s">
        <v>27</v>
      </c>
      <c r="F4" s="28" t="s">
        <v>18</v>
      </c>
      <c r="G4" s="28" t="s">
        <v>18</v>
      </c>
      <c r="H4" s="28" t="s">
        <v>19</v>
      </c>
      <c r="I4" s="28" t="s">
        <v>28</v>
      </c>
      <c r="J4" s="26" t="s">
        <v>29</v>
      </c>
      <c r="K4" s="26" t="s">
        <v>22</v>
      </c>
      <c r="L4" s="26" t="s">
        <v>23</v>
      </c>
      <c r="M4" s="34" t="s">
        <v>24</v>
      </c>
      <c r="N4" s="26" t="s">
        <v>25</v>
      </c>
      <c r="O4" s="27" t="s">
        <v>30</v>
      </c>
    </row>
    <row r="5" s="5" customFormat="1" ht="367" customHeight="1" spans="1:15">
      <c r="A5" s="23">
        <f>MAX($A$2:A4)+1</f>
        <v>3</v>
      </c>
      <c r="B5" s="24" t="s">
        <v>31</v>
      </c>
      <c r="C5" s="29"/>
      <c r="D5" s="25" t="s">
        <v>16</v>
      </c>
      <c r="E5" s="24" t="s">
        <v>32</v>
      </c>
      <c r="F5" s="25" t="s">
        <v>18</v>
      </c>
      <c r="G5" s="25" t="s">
        <v>18</v>
      </c>
      <c r="H5" s="25" t="s">
        <v>19</v>
      </c>
      <c r="I5" s="25" t="s">
        <v>33</v>
      </c>
      <c r="J5" s="24" t="s">
        <v>34</v>
      </c>
      <c r="K5" s="24" t="s">
        <v>22</v>
      </c>
      <c r="L5" s="24" t="s">
        <v>23</v>
      </c>
      <c r="M5" s="30" t="s">
        <v>24</v>
      </c>
      <c r="N5" s="24" t="s">
        <v>25</v>
      </c>
      <c r="O5" s="23" t="s">
        <v>30</v>
      </c>
    </row>
    <row r="6" s="6" customFormat="1" ht="409" customHeight="1" spans="1:15">
      <c r="A6" s="23">
        <f>MAX($A$2:A5)+1</f>
        <v>4</v>
      </c>
      <c r="B6" s="24" t="s">
        <v>35</v>
      </c>
      <c r="C6" s="29"/>
      <c r="D6" s="25" t="s">
        <v>16</v>
      </c>
      <c r="E6" s="24" t="s">
        <v>36</v>
      </c>
      <c r="F6" s="25" t="s">
        <v>18</v>
      </c>
      <c r="G6" s="25" t="s">
        <v>18</v>
      </c>
      <c r="H6" s="25" t="s">
        <v>19</v>
      </c>
      <c r="I6" s="25" t="s">
        <v>37</v>
      </c>
      <c r="J6" s="24" t="s">
        <v>29</v>
      </c>
      <c r="K6" s="24" t="s">
        <v>38</v>
      </c>
      <c r="L6" s="24" t="s">
        <v>23</v>
      </c>
      <c r="M6" s="30" t="s">
        <v>24</v>
      </c>
      <c r="N6" s="24" t="s">
        <v>25</v>
      </c>
      <c r="O6" s="23">
        <v>1</v>
      </c>
    </row>
    <row r="7" s="5" customFormat="1" ht="371" customHeight="1" spans="1:15">
      <c r="A7" s="23">
        <f>MAX($A$2:A6)+1</f>
        <v>5</v>
      </c>
      <c r="B7" s="24" t="s">
        <v>39</v>
      </c>
      <c r="C7" s="29"/>
      <c r="D7" s="25" t="s">
        <v>16</v>
      </c>
      <c r="E7" s="24" t="s">
        <v>40</v>
      </c>
      <c r="F7" s="25" t="s">
        <v>18</v>
      </c>
      <c r="G7" s="25" t="s">
        <v>18</v>
      </c>
      <c r="H7" s="25" t="s">
        <v>19</v>
      </c>
      <c r="I7" s="25" t="s">
        <v>41</v>
      </c>
      <c r="J7" s="24" t="s">
        <v>29</v>
      </c>
      <c r="K7" s="24" t="s">
        <v>42</v>
      </c>
      <c r="L7" s="24" t="s">
        <v>23</v>
      </c>
      <c r="M7" s="30" t="s">
        <v>43</v>
      </c>
      <c r="N7" s="24" t="s">
        <v>25</v>
      </c>
      <c r="O7" s="23" t="s">
        <v>30</v>
      </c>
    </row>
    <row r="8" s="4" customFormat="1" ht="409" customHeight="1" spans="1:15">
      <c r="A8" s="23">
        <f>MAX($A$2:A7)+1</f>
        <v>6</v>
      </c>
      <c r="B8" s="24" t="s">
        <v>44</v>
      </c>
      <c r="C8" s="29"/>
      <c r="D8" s="25" t="s">
        <v>16</v>
      </c>
      <c r="E8" s="30" t="s">
        <v>45</v>
      </c>
      <c r="F8" s="25" t="s">
        <v>18</v>
      </c>
      <c r="G8" s="25" t="s">
        <v>18</v>
      </c>
      <c r="H8" s="25" t="s">
        <v>19</v>
      </c>
      <c r="I8" s="25" t="s">
        <v>46</v>
      </c>
      <c r="J8" s="24" t="s">
        <v>47</v>
      </c>
      <c r="K8" s="24" t="s">
        <v>48</v>
      </c>
      <c r="L8" s="24" t="s">
        <v>23</v>
      </c>
      <c r="M8" s="30" t="s">
        <v>43</v>
      </c>
      <c r="N8" s="24" t="s">
        <v>25</v>
      </c>
      <c r="O8" s="23">
        <v>1</v>
      </c>
    </row>
    <row r="9" s="4" customFormat="1" ht="409" customHeight="1" spans="1:15">
      <c r="A9" s="23">
        <f>MAX($A$2:A8)+1</f>
        <v>7</v>
      </c>
      <c r="B9" s="24" t="s">
        <v>49</v>
      </c>
      <c r="C9" s="29"/>
      <c r="D9" s="25" t="s">
        <v>16</v>
      </c>
      <c r="E9" s="24" t="s">
        <v>50</v>
      </c>
      <c r="F9" s="25" t="s">
        <v>18</v>
      </c>
      <c r="G9" s="25" t="s">
        <v>18</v>
      </c>
      <c r="H9" s="25" t="s">
        <v>19</v>
      </c>
      <c r="I9" s="25" t="s">
        <v>51</v>
      </c>
      <c r="J9" s="24" t="s">
        <v>47</v>
      </c>
      <c r="K9" s="24" t="s">
        <v>48</v>
      </c>
      <c r="L9" s="24" t="s">
        <v>23</v>
      </c>
      <c r="M9" s="30" t="s">
        <v>43</v>
      </c>
      <c r="N9" s="24" t="s">
        <v>25</v>
      </c>
      <c r="O9" s="23">
        <v>1</v>
      </c>
    </row>
    <row r="10" s="4" customFormat="1" ht="409" customHeight="1" spans="1:15">
      <c r="A10" s="23">
        <f>MAX($A$2:A9)+1</f>
        <v>8</v>
      </c>
      <c r="B10" s="24" t="s">
        <v>52</v>
      </c>
      <c r="C10" s="29"/>
      <c r="D10" s="25" t="s">
        <v>16</v>
      </c>
      <c r="E10" s="31" t="s">
        <v>53</v>
      </c>
      <c r="F10" s="25" t="s">
        <v>18</v>
      </c>
      <c r="G10" s="25" t="s">
        <v>18</v>
      </c>
      <c r="H10" s="25" t="s">
        <v>19</v>
      </c>
      <c r="I10" s="25" t="s">
        <v>54</v>
      </c>
      <c r="J10" s="24" t="s">
        <v>55</v>
      </c>
      <c r="K10" s="24" t="s">
        <v>56</v>
      </c>
      <c r="L10" s="24" t="s">
        <v>23</v>
      </c>
      <c r="M10" s="30" t="s">
        <v>43</v>
      </c>
      <c r="N10" s="24" t="s">
        <v>25</v>
      </c>
      <c r="O10" s="23" t="s">
        <v>30</v>
      </c>
    </row>
    <row r="11" s="7" customFormat="1" ht="263" customHeight="1" spans="1:15">
      <c r="A11" s="23">
        <f>MAX($A$2:A10)+1</f>
        <v>9</v>
      </c>
      <c r="B11" s="24" t="s">
        <v>57</v>
      </c>
      <c r="C11" s="29"/>
      <c r="D11" s="25" t="s">
        <v>16</v>
      </c>
      <c r="E11" s="24" t="s">
        <v>58</v>
      </c>
      <c r="F11" s="25" t="s">
        <v>18</v>
      </c>
      <c r="G11" s="25" t="s">
        <v>18</v>
      </c>
      <c r="H11" s="25" t="s">
        <v>19</v>
      </c>
      <c r="I11" s="25" t="s">
        <v>59</v>
      </c>
      <c r="J11" s="24" t="s">
        <v>60</v>
      </c>
      <c r="K11" s="24" t="s">
        <v>61</v>
      </c>
      <c r="L11" s="24" t="s">
        <v>23</v>
      </c>
      <c r="M11" s="30" t="s">
        <v>43</v>
      </c>
      <c r="N11" s="24" t="s">
        <v>25</v>
      </c>
      <c r="O11" s="23" t="s">
        <v>30</v>
      </c>
    </row>
    <row r="12" s="6" customFormat="1" ht="409" customHeight="1" spans="1:15">
      <c r="A12" s="23">
        <f>MAX($A$2:A11)+1</f>
        <v>10</v>
      </c>
      <c r="B12" s="24" t="s">
        <v>62</v>
      </c>
      <c r="C12" s="29"/>
      <c r="D12" s="25" t="s">
        <v>16</v>
      </c>
      <c r="E12" s="24" t="s">
        <v>63</v>
      </c>
      <c r="F12" s="25" t="s">
        <v>18</v>
      </c>
      <c r="G12" s="25" t="s">
        <v>18</v>
      </c>
      <c r="H12" s="25" t="s">
        <v>19</v>
      </c>
      <c r="I12" s="25" t="s">
        <v>64</v>
      </c>
      <c r="J12" s="24" t="s">
        <v>65</v>
      </c>
      <c r="K12" s="24" t="s">
        <v>66</v>
      </c>
      <c r="L12" s="24" t="s">
        <v>67</v>
      </c>
      <c r="M12" s="30" t="s">
        <v>43</v>
      </c>
      <c r="N12" s="24" t="s">
        <v>25</v>
      </c>
      <c r="O12" s="23" t="s">
        <v>30</v>
      </c>
    </row>
    <row r="13" s="5" customFormat="1" ht="409" customHeight="1" spans="1:15">
      <c r="A13" s="23">
        <f>MAX($A$2:A12)+1</f>
        <v>11</v>
      </c>
      <c r="B13" s="24" t="s">
        <v>68</v>
      </c>
      <c r="C13" s="29"/>
      <c r="D13" s="25" t="s">
        <v>16</v>
      </c>
      <c r="E13" s="24" t="s">
        <v>69</v>
      </c>
      <c r="F13" s="25" t="s">
        <v>18</v>
      </c>
      <c r="G13" s="25" t="s">
        <v>18</v>
      </c>
      <c r="H13" s="25" t="s">
        <v>19</v>
      </c>
      <c r="I13" s="25" t="s">
        <v>70</v>
      </c>
      <c r="J13" s="24" t="s">
        <v>71</v>
      </c>
      <c r="K13" s="24" t="s">
        <v>72</v>
      </c>
      <c r="L13" s="24" t="s">
        <v>23</v>
      </c>
      <c r="M13" s="30" t="s">
        <v>43</v>
      </c>
      <c r="N13" s="24" t="s">
        <v>25</v>
      </c>
      <c r="O13" s="23">
        <v>1</v>
      </c>
    </row>
    <row r="14" s="5" customFormat="1" ht="384" customHeight="1" spans="1:15">
      <c r="A14" s="23">
        <f>MAX($A$2:A13)+1</f>
        <v>12</v>
      </c>
      <c r="B14" s="24" t="s">
        <v>73</v>
      </c>
      <c r="C14" s="29"/>
      <c r="D14" s="25" t="s">
        <v>16</v>
      </c>
      <c r="E14" s="31" t="s">
        <v>74</v>
      </c>
      <c r="F14" s="25" t="s">
        <v>18</v>
      </c>
      <c r="G14" s="25" t="s">
        <v>18</v>
      </c>
      <c r="H14" s="25" t="s">
        <v>19</v>
      </c>
      <c r="I14" s="25" t="s">
        <v>75</v>
      </c>
      <c r="J14" s="24" t="s">
        <v>76</v>
      </c>
      <c r="K14" s="24" t="s">
        <v>77</v>
      </c>
      <c r="L14" s="24" t="s">
        <v>23</v>
      </c>
      <c r="M14" s="30" t="s">
        <v>43</v>
      </c>
      <c r="N14" s="24" t="s">
        <v>25</v>
      </c>
      <c r="O14" s="23" t="s">
        <v>30</v>
      </c>
    </row>
    <row r="15" s="4" customFormat="1" ht="409" customHeight="1" spans="1:15">
      <c r="A15" s="23">
        <f>MAX($A$2:A14)+1</f>
        <v>13</v>
      </c>
      <c r="B15" s="24" t="s">
        <v>78</v>
      </c>
      <c r="C15" s="29"/>
      <c r="D15" s="25" t="s">
        <v>16</v>
      </c>
      <c r="E15" s="24" t="s">
        <v>79</v>
      </c>
      <c r="F15" s="25" t="s">
        <v>18</v>
      </c>
      <c r="G15" s="25" t="s">
        <v>18</v>
      </c>
      <c r="H15" s="25" t="s">
        <v>19</v>
      </c>
      <c r="I15" s="25" t="s">
        <v>80</v>
      </c>
      <c r="J15" s="24" t="s">
        <v>81</v>
      </c>
      <c r="K15" s="24" t="s">
        <v>22</v>
      </c>
      <c r="L15" s="24" t="s">
        <v>23</v>
      </c>
      <c r="M15" s="30" t="s">
        <v>43</v>
      </c>
      <c r="N15" s="24" t="s">
        <v>25</v>
      </c>
      <c r="O15" s="23" t="s">
        <v>30</v>
      </c>
    </row>
    <row r="16" s="8" customFormat="1" ht="406" customHeight="1" spans="1:15">
      <c r="A16" s="23">
        <f>MAX($A$2:A15)+1</f>
        <v>14</v>
      </c>
      <c r="B16" s="24" t="s">
        <v>82</v>
      </c>
      <c r="C16" s="29"/>
      <c r="D16" s="25" t="s">
        <v>16</v>
      </c>
      <c r="E16" s="24" t="s">
        <v>83</v>
      </c>
      <c r="F16" s="25" t="s">
        <v>18</v>
      </c>
      <c r="G16" s="25" t="s">
        <v>18</v>
      </c>
      <c r="H16" s="25" t="s">
        <v>19</v>
      </c>
      <c r="I16" s="25" t="s">
        <v>84</v>
      </c>
      <c r="J16" s="24" t="s">
        <v>81</v>
      </c>
      <c r="K16" s="24" t="s">
        <v>85</v>
      </c>
      <c r="L16" s="24" t="s">
        <v>23</v>
      </c>
      <c r="M16" s="30" t="s">
        <v>43</v>
      </c>
      <c r="N16" s="24" t="s">
        <v>25</v>
      </c>
      <c r="O16" s="23" t="s">
        <v>30</v>
      </c>
    </row>
    <row r="17" s="4" customFormat="1" ht="409" customHeight="1" spans="1:15">
      <c r="A17" s="23">
        <f>MAX($A$2:A16)+1</f>
        <v>15</v>
      </c>
      <c r="B17" s="24" t="s">
        <v>86</v>
      </c>
      <c r="C17" s="29"/>
      <c r="D17" s="25" t="s">
        <v>16</v>
      </c>
      <c r="E17" s="24" t="s">
        <v>87</v>
      </c>
      <c r="F17" s="25" t="s">
        <v>18</v>
      </c>
      <c r="G17" s="25" t="s">
        <v>18</v>
      </c>
      <c r="H17" s="25" t="s">
        <v>19</v>
      </c>
      <c r="I17" s="25" t="s">
        <v>88</v>
      </c>
      <c r="J17" s="24" t="s">
        <v>71</v>
      </c>
      <c r="K17" s="24" t="s">
        <v>85</v>
      </c>
      <c r="L17" s="24" t="s">
        <v>23</v>
      </c>
      <c r="M17" s="30" t="s">
        <v>43</v>
      </c>
      <c r="N17" s="24" t="s">
        <v>25</v>
      </c>
      <c r="O17" s="23">
        <v>1</v>
      </c>
    </row>
    <row r="18" s="4" customFormat="1" ht="409" customHeight="1" spans="1:15">
      <c r="A18" s="23">
        <f>MAX($A$2:A17)+1</f>
        <v>16</v>
      </c>
      <c r="B18" s="24" t="s">
        <v>89</v>
      </c>
      <c r="C18" s="29"/>
      <c r="D18" s="25" t="s">
        <v>16</v>
      </c>
      <c r="E18" s="24" t="s">
        <v>90</v>
      </c>
      <c r="F18" s="25" t="s">
        <v>18</v>
      </c>
      <c r="G18" s="25" t="s">
        <v>18</v>
      </c>
      <c r="H18" s="25" t="s">
        <v>19</v>
      </c>
      <c r="I18" s="25" t="s">
        <v>91</v>
      </c>
      <c r="J18" s="24" t="s">
        <v>71</v>
      </c>
      <c r="K18" s="24" t="s">
        <v>85</v>
      </c>
      <c r="L18" s="24" t="s">
        <v>23</v>
      </c>
      <c r="M18" s="30" t="s">
        <v>43</v>
      </c>
      <c r="N18" s="24" t="s">
        <v>25</v>
      </c>
      <c r="O18" s="23" t="s">
        <v>30</v>
      </c>
    </row>
    <row r="19" s="4" customFormat="1" ht="409" customHeight="1" spans="1:15">
      <c r="A19" s="23">
        <f>MAX($A$2:A18)+1</f>
        <v>17</v>
      </c>
      <c r="B19" s="24" t="s">
        <v>92</v>
      </c>
      <c r="C19" s="29"/>
      <c r="D19" s="25" t="s">
        <v>16</v>
      </c>
      <c r="E19" s="24" t="s">
        <v>93</v>
      </c>
      <c r="F19" s="25" t="s">
        <v>18</v>
      </c>
      <c r="G19" s="25" t="s">
        <v>18</v>
      </c>
      <c r="H19" s="25" t="s">
        <v>19</v>
      </c>
      <c r="I19" s="25" t="s">
        <v>94</v>
      </c>
      <c r="J19" s="24" t="s">
        <v>95</v>
      </c>
      <c r="K19" s="24" t="s">
        <v>85</v>
      </c>
      <c r="L19" s="24" t="s">
        <v>23</v>
      </c>
      <c r="M19" s="30" t="s">
        <v>43</v>
      </c>
      <c r="N19" s="24" t="s">
        <v>25</v>
      </c>
      <c r="O19" s="23" t="s">
        <v>30</v>
      </c>
    </row>
    <row r="20" s="4" customFormat="1" ht="409" customHeight="1" spans="1:15">
      <c r="A20" s="23">
        <f>MAX($A$2:A19)+1</f>
        <v>18</v>
      </c>
      <c r="B20" s="24" t="s">
        <v>96</v>
      </c>
      <c r="C20" s="29"/>
      <c r="D20" s="25" t="s">
        <v>16</v>
      </c>
      <c r="E20" s="24" t="s">
        <v>97</v>
      </c>
      <c r="F20" s="25" t="s">
        <v>18</v>
      </c>
      <c r="G20" s="25" t="s">
        <v>18</v>
      </c>
      <c r="H20" s="25" t="s">
        <v>19</v>
      </c>
      <c r="I20" s="25" t="s">
        <v>98</v>
      </c>
      <c r="J20" s="24" t="s">
        <v>99</v>
      </c>
      <c r="K20" s="24" t="s">
        <v>85</v>
      </c>
      <c r="L20" s="24" t="s">
        <v>23</v>
      </c>
      <c r="M20" s="30" t="s">
        <v>43</v>
      </c>
      <c r="N20" s="24" t="s">
        <v>25</v>
      </c>
      <c r="O20" s="23" t="s">
        <v>30</v>
      </c>
    </row>
    <row r="21" s="4" customFormat="1" ht="409" customHeight="1" spans="1:15">
      <c r="A21" s="23">
        <f>MAX($A$2:A20)+1</f>
        <v>19</v>
      </c>
      <c r="B21" s="24" t="s">
        <v>100</v>
      </c>
      <c r="C21" s="29"/>
      <c r="D21" s="25" t="s">
        <v>16</v>
      </c>
      <c r="E21" s="24" t="s">
        <v>101</v>
      </c>
      <c r="F21" s="25" t="s">
        <v>18</v>
      </c>
      <c r="G21" s="25" t="s">
        <v>18</v>
      </c>
      <c r="H21" s="25" t="s">
        <v>19</v>
      </c>
      <c r="I21" s="25" t="s">
        <v>102</v>
      </c>
      <c r="J21" s="24" t="s">
        <v>99</v>
      </c>
      <c r="K21" s="24" t="s">
        <v>85</v>
      </c>
      <c r="L21" s="24" t="s">
        <v>23</v>
      </c>
      <c r="M21" s="30" t="s">
        <v>43</v>
      </c>
      <c r="N21" s="24" t="s">
        <v>25</v>
      </c>
      <c r="O21" s="23" t="s">
        <v>30</v>
      </c>
    </row>
    <row r="22" s="6" customFormat="1" ht="409" customHeight="1" spans="1:15">
      <c r="A22" s="23">
        <f>MAX($A$2:A21)+1</f>
        <v>20</v>
      </c>
      <c r="B22" s="24" t="s">
        <v>103</v>
      </c>
      <c r="C22" s="29"/>
      <c r="D22" s="25" t="s">
        <v>16</v>
      </c>
      <c r="E22" s="24" t="s">
        <v>104</v>
      </c>
      <c r="F22" s="25" t="s">
        <v>18</v>
      </c>
      <c r="G22" s="25" t="s">
        <v>18</v>
      </c>
      <c r="H22" s="25" t="s">
        <v>19</v>
      </c>
      <c r="I22" s="25" t="s">
        <v>105</v>
      </c>
      <c r="J22" s="24" t="s">
        <v>21</v>
      </c>
      <c r="K22" s="24" t="s">
        <v>85</v>
      </c>
      <c r="L22" s="24" t="s">
        <v>23</v>
      </c>
      <c r="M22" s="30" t="s">
        <v>43</v>
      </c>
      <c r="N22" s="24" t="s">
        <v>25</v>
      </c>
      <c r="O22" s="23">
        <v>1</v>
      </c>
    </row>
    <row r="23" s="4" customFormat="1" ht="409" customHeight="1" spans="1:15">
      <c r="A23" s="23">
        <f>MAX($A$2:A22)+1</f>
        <v>21</v>
      </c>
      <c r="B23" s="24" t="s">
        <v>106</v>
      </c>
      <c r="C23" s="29"/>
      <c r="D23" s="25" t="s">
        <v>16</v>
      </c>
      <c r="E23" s="24" t="s">
        <v>107</v>
      </c>
      <c r="F23" s="25" t="s">
        <v>18</v>
      </c>
      <c r="G23" s="25" t="s">
        <v>18</v>
      </c>
      <c r="H23" s="25" t="s">
        <v>19</v>
      </c>
      <c r="I23" s="25" t="s">
        <v>108</v>
      </c>
      <c r="J23" s="24" t="s">
        <v>109</v>
      </c>
      <c r="K23" s="24" t="s">
        <v>110</v>
      </c>
      <c r="L23" s="24" t="s">
        <v>23</v>
      </c>
      <c r="M23" s="30" t="s">
        <v>43</v>
      </c>
      <c r="N23" s="24" t="s">
        <v>25</v>
      </c>
      <c r="O23" s="23">
        <v>1</v>
      </c>
    </row>
    <row r="24" s="4" customFormat="1" ht="409" customHeight="1" spans="1:15">
      <c r="A24" s="23">
        <f>MAX($A$2:A23)+1</f>
        <v>22</v>
      </c>
      <c r="B24" s="24" t="s">
        <v>111</v>
      </c>
      <c r="C24" s="29"/>
      <c r="D24" s="25" t="s">
        <v>16</v>
      </c>
      <c r="E24" s="24" t="s">
        <v>112</v>
      </c>
      <c r="F24" s="25" t="s">
        <v>18</v>
      </c>
      <c r="G24" s="25" t="s">
        <v>18</v>
      </c>
      <c r="H24" s="25" t="s">
        <v>19</v>
      </c>
      <c r="I24" s="25" t="s">
        <v>113</v>
      </c>
      <c r="J24" s="24" t="s">
        <v>109</v>
      </c>
      <c r="K24" s="24" t="s">
        <v>114</v>
      </c>
      <c r="L24" s="24" t="s">
        <v>23</v>
      </c>
      <c r="M24" s="30" t="s">
        <v>43</v>
      </c>
      <c r="N24" s="24" t="s">
        <v>25</v>
      </c>
      <c r="O24" s="23">
        <v>1</v>
      </c>
    </row>
    <row r="25" s="4" customFormat="1" ht="409" customHeight="1" spans="1:15">
      <c r="A25" s="23">
        <f>MAX($A$2:A24)+1</f>
        <v>23</v>
      </c>
      <c r="B25" s="24" t="s">
        <v>115</v>
      </c>
      <c r="C25" s="29"/>
      <c r="D25" s="25" t="s">
        <v>16</v>
      </c>
      <c r="E25" s="24" t="s">
        <v>116</v>
      </c>
      <c r="F25" s="25" t="s">
        <v>18</v>
      </c>
      <c r="G25" s="25" t="s">
        <v>18</v>
      </c>
      <c r="H25" s="25" t="s">
        <v>19</v>
      </c>
      <c r="I25" s="25" t="s">
        <v>117</v>
      </c>
      <c r="J25" s="24" t="s">
        <v>118</v>
      </c>
      <c r="K25" s="24" t="s">
        <v>119</v>
      </c>
      <c r="L25" s="24" t="s">
        <v>23</v>
      </c>
      <c r="M25" s="30" t="s">
        <v>43</v>
      </c>
      <c r="N25" s="24" t="s">
        <v>25</v>
      </c>
      <c r="O25" s="23">
        <v>1</v>
      </c>
    </row>
    <row r="26" s="6" customFormat="1" ht="369" customHeight="1" spans="1:15">
      <c r="A26" s="23">
        <f>MAX($A$2:A25)+1</f>
        <v>24</v>
      </c>
      <c r="B26" s="24" t="s">
        <v>120</v>
      </c>
      <c r="C26" s="29"/>
      <c r="D26" s="25" t="s">
        <v>16</v>
      </c>
      <c r="E26" s="24" t="s">
        <v>121</v>
      </c>
      <c r="F26" s="25" t="s">
        <v>18</v>
      </c>
      <c r="G26" s="25" t="s">
        <v>18</v>
      </c>
      <c r="H26" s="25" t="s">
        <v>19</v>
      </c>
      <c r="I26" s="25" t="s">
        <v>122</v>
      </c>
      <c r="J26" s="24" t="s">
        <v>123</v>
      </c>
      <c r="K26" s="24" t="s">
        <v>124</v>
      </c>
      <c r="L26" s="24" t="s">
        <v>125</v>
      </c>
      <c r="M26" s="30" t="s">
        <v>43</v>
      </c>
      <c r="N26" s="24" t="s">
        <v>126</v>
      </c>
      <c r="O26" s="23">
        <v>1</v>
      </c>
    </row>
    <row r="27" s="4" customFormat="1" ht="409" customHeight="1" spans="1:15">
      <c r="A27" s="23">
        <f>MAX($A$2:A26)+1</f>
        <v>25</v>
      </c>
      <c r="B27" s="24" t="s">
        <v>127</v>
      </c>
      <c r="C27" s="29"/>
      <c r="D27" s="25" t="s">
        <v>16</v>
      </c>
      <c r="E27" s="24" t="s">
        <v>128</v>
      </c>
      <c r="F27" s="25" t="s">
        <v>18</v>
      </c>
      <c r="G27" s="25" t="s">
        <v>18</v>
      </c>
      <c r="H27" s="25" t="s">
        <v>19</v>
      </c>
      <c r="I27" s="25" t="s">
        <v>129</v>
      </c>
      <c r="J27" s="24" t="s">
        <v>130</v>
      </c>
      <c r="K27" s="24" t="s">
        <v>124</v>
      </c>
      <c r="L27" s="24" t="s">
        <v>125</v>
      </c>
      <c r="M27" s="30" t="s">
        <v>43</v>
      </c>
      <c r="N27" s="24" t="s">
        <v>126</v>
      </c>
      <c r="O27" s="23" t="s">
        <v>30</v>
      </c>
    </row>
    <row r="28" s="4" customFormat="1" ht="409" customHeight="1" spans="1:15">
      <c r="A28" s="23">
        <f>MAX($A$2:A27)+1</f>
        <v>26</v>
      </c>
      <c r="B28" s="24" t="s">
        <v>131</v>
      </c>
      <c r="C28" s="23"/>
      <c r="D28" s="25" t="s">
        <v>16</v>
      </c>
      <c r="E28" s="24" t="s">
        <v>132</v>
      </c>
      <c r="F28" s="25" t="s">
        <v>18</v>
      </c>
      <c r="G28" s="25" t="s">
        <v>18</v>
      </c>
      <c r="H28" s="25" t="s">
        <v>19</v>
      </c>
      <c r="I28" s="25" t="s">
        <v>133</v>
      </c>
      <c r="J28" s="24" t="s">
        <v>134</v>
      </c>
      <c r="K28" s="24" t="s">
        <v>124</v>
      </c>
      <c r="L28" s="24" t="s">
        <v>125</v>
      </c>
      <c r="M28" s="30" t="s">
        <v>43</v>
      </c>
      <c r="N28" s="24" t="s">
        <v>126</v>
      </c>
      <c r="O28" s="23">
        <v>1</v>
      </c>
    </row>
    <row r="29" s="6" customFormat="1" ht="370" customHeight="1" spans="1:15">
      <c r="A29" s="23">
        <f>MAX($A$2:A28)+1</f>
        <v>27</v>
      </c>
      <c r="B29" s="24" t="s">
        <v>135</v>
      </c>
      <c r="C29" s="23"/>
      <c r="D29" s="25" t="s">
        <v>16</v>
      </c>
      <c r="E29" s="24" t="s">
        <v>136</v>
      </c>
      <c r="F29" s="25" t="s">
        <v>18</v>
      </c>
      <c r="G29" s="25" t="s">
        <v>18</v>
      </c>
      <c r="H29" s="25" t="s">
        <v>137</v>
      </c>
      <c r="I29" s="25" t="s">
        <v>138</v>
      </c>
      <c r="J29" s="24" t="s">
        <v>139</v>
      </c>
      <c r="K29" s="24" t="s">
        <v>140</v>
      </c>
      <c r="L29" s="24" t="s">
        <v>125</v>
      </c>
      <c r="M29" s="30" t="s">
        <v>43</v>
      </c>
      <c r="N29" s="24" t="s">
        <v>126</v>
      </c>
      <c r="O29" s="23">
        <v>1</v>
      </c>
    </row>
    <row r="30" s="4" customFormat="1" ht="387" customHeight="1" spans="1:15">
      <c r="A30" s="23">
        <f>MAX($A$2:A29)+1</f>
        <v>28</v>
      </c>
      <c r="B30" s="24" t="s">
        <v>141</v>
      </c>
      <c r="C30" s="23"/>
      <c r="D30" s="25" t="s">
        <v>16</v>
      </c>
      <c r="E30" s="24" t="s">
        <v>142</v>
      </c>
      <c r="F30" s="25" t="s">
        <v>18</v>
      </c>
      <c r="G30" s="25" t="s">
        <v>18</v>
      </c>
      <c r="H30" s="25" t="s">
        <v>19</v>
      </c>
      <c r="I30" s="25" t="s">
        <v>143</v>
      </c>
      <c r="J30" s="24" t="s">
        <v>144</v>
      </c>
      <c r="K30" s="24" t="s">
        <v>124</v>
      </c>
      <c r="L30" s="24" t="s">
        <v>125</v>
      </c>
      <c r="M30" s="30" t="s">
        <v>43</v>
      </c>
      <c r="N30" s="24" t="s">
        <v>126</v>
      </c>
      <c r="O30" s="23" t="s">
        <v>30</v>
      </c>
    </row>
    <row r="31" s="9" customFormat="1" ht="387" customHeight="1" spans="1:15">
      <c r="A31" s="23">
        <f>MAX($A$2:A30)+1</f>
        <v>29</v>
      </c>
      <c r="B31" s="24" t="s">
        <v>145</v>
      </c>
      <c r="C31" s="23"/>
      <c r="D31" s="25" t="s">
        <v>16</v>
      </c>
      <c r="E31" s="24" t="s">
        <v>146</v>
      </c>
      <c r="F31" s="25" t="s">
        <v>18</v>
      </c>
      <c r="G31" s="25" t="s">
        <v>18</v>
      </c>
      <c r="H31" s="25" t="s">
        <v>19</v>
      </c>
      <c r="I31" s="25" t="s">
        <v>133</v>
      </c>
      <c r="J31" s="24" t="s">
        <v>147</v>
      </c>
      <c r="K31" s="24" t="s">
        <v>124</v>
      </c>
      <c r="L31" s="24" t="s">
        <v>125</v>
      </c>
      <c r="M31" s="30" t="s">
        <v>43</v>
      </c>
      <c r="N31" s="24" t="s">
        <v>126</v>
      </c>
      <c r="O31" s="23" t="s">
        <v>148</v>
      </c>
    </row>
    <row r="32" s="10" customFormat="1" ht="238" customHeight="1" spans="1:15">
      <c r="A32" s="23">
        <f>MAX($A$2:A31)+1</f>
        <v>30</v>
      </c>
      <c r="B32" s="24" t="s">
        <v>149</v>
      </c>
      <c r="C32" s="30"/>
      <c r="D32" s="25" t="s">
        <v>150</v>
      </c>
      <c r="E32" s="24" t="s">
        <v>151</v>
      </c>
      <c r="F32" s="24" t="s">
        <v>18</v>
      </c>
      <c r="G32" s="24" t="s">
        <v>18</v>
      </c>
      <c r="H32" s="25" t="s">
        <v>19</v>
      </c>
      <c r="I32" s="24" t="s">
        <v>149</v>
      </c>
      <c r="J32" s="24" t="s">
        <v>152</v>
      </c>
      <c r="K32" s="24" t="s">
        <v>153</v>
      </c>
      <c r="L32" s="24" t="s">
        <v>154</v>
      </c>
      <c r="M32" s="30" t="s">
        <v>155</v>
      </c>
      <c r="N32" s="24" t="s">
        <v>156</v>
      </c>
      <c r="O32" s="23">
        <v>1</v>
      </c>
    </row>
    <row r="33" s="1" customFormat="1" ht="229.5" spans="1:15">
      <c r="A33" s="23">
        <f>MAX($A$2:A32)+1</f>
        <v>31</v>
      </c>
      <c r="B33" s="24" t="s">
        <v>157</v>
      </c>
      <c r="C33" s="30"/>
      <c r="D33" s="25" t="s">
        <v>150</v>
      </c>
      <c r="E33" s="24" t="s">
        <v>158</v>
      </c>
      <c r="F33" s="24" t="s">
        <v>18</v>
      </c>
      <c r="G33" s="24" t="s">
        <v>18</v>
      </c>
      <c r="H33" s="25" t="s">
        <v>19</v>
      </c>
      <c r="I33" s="24" t="s">
        <v>157</v>
      </c>
      <c r="J33" s="24" t="s">
        <v>159</v>
      </c>
      <c r="K33" s="24" t="s">
        <v>153</v>
      </c>
      <c r="L33" s="24" t="s">
        <v>160</v>
      </c>
      <c r="M33" s="30" t="s">
        <v>155</v>
      </c>
      <c r="N33" s="24" t="s">
        <v>156</v>
      </c>
      <c r="O33" s="23">
        <v>1</v>
      </c>
    </row>
    <row r="34" s="1" customFormat="1" ht="178.5" spans="1:15">
      <c r="A34" s="23">
        <f>MAX($A$2:A33)+1</f>
        <v>32</v>
      </c>
      <c r="B34" s="24" t="s">
        <v>161</v>
      </c>
      <c r="C34" s="30"/>
      <c r="D34" s="25" t="s">
        <v>150</v>
      </c>
      <c r="E34" s="24" t="s">
        <v>162</v>
      </c>
      <c r="F34" s="24" t="s">
        <v>18</v>
      </c>
      <c r="G34" s="24" t="s">
        <v>18</v>
      </c>
      <c r="H34" s="25" t="s">
        <v>19</v>
      </c>
      <c r="I34" s="24" t="s">
        <v>163</v>
      </c>
      <c r="J34" s="24" t="s">
        <v>152</v>
      </c>
      <c r="K34" s="24" t="s">
        <v>153</v>
      </c>
      <c r="L34" s="24" t="s">
        <v>160</v>
      </c>
      <c r="M34" s="30" t="s">
        <v>155</v>
      </c>
      <c r="N34" s="24" t="s">
        <v>156</v>
      </c>
      <c r="O34" s="23" t="s">
        <v>30</v>
      </c>
    </row>
    <row r="35" s="1" customFormat="1" ht="178.5" spans="1:15">
      <c r="A35" s="23">
        <f>MAX($A$2:A34)+1</f>
        <v>33</v>
      </c>
      <c r="B35" s="24" t="s">
        <v>164</v>
      </c>
      <c r="C35" s="30"/>
      <c r="D35" s="25" t="s">
        <v>150</v>
      </c>
      <c r="E35" s="24" t="s">
        <v>165</v>
      </c>
      <c r="F35" s="25" t="s">
        <v>18</v>
      </c>
      <c r="G35" s="25" t="s">
        <v>18</v>
      </c>
      <c r="H35" s="25" t="s">
        <v>19</v>
      </c>
      <c r="I35" s="25" t="s">
        <v>166</v>
      </c>
      <c r="J35" s="24" t="s">
        <v>152</v>
      </c>
      <c r="K35" s="24" t="s">
        <v>167</v>
      </c>
      <c r="L35" s="24" t="s">
        <v>154</v>
      </c>
      <c r="M35" s="30" t="s">
        <v>155</v>
      </c>
      <c r="N35" s="24" t="s">
        <v>156</v>
      </c>
      <c r="O35" s="23" t="s">
        <v>30</v>
      </c>
    </row>
    <row r="36" s="1" customFormat="1" ht="243" customHeight="1" spans="1:15">
      <c r="A36" s="23">
        <f>MAX($A$2:A35)+1</f>
        <v>34</v>
      </c>
      <c r="B36" s="24" t="s">
        <v>168</v>
      </c>
      <c r="C36" s="30"/>
      <c r="D36" s="25" t="s">
        <v>150</v>
      </c>
      <c r="E36" s="24" t="s">
        <v>169</v>
      </c>
      <c r="F36" s="24" t="s">
        <v>18</v>
      </c>
      <c r="G36" s="24" t="s">
        <v>18</v>
      </c>
      <c r="H36" s="25" t="s">
        <v>19</v>
      </c>
      <c r="I36" s="24" t="s">
        <v>166</v>
      </c>
      <c r="J36" s="24" t="s">
        <v>170</v>
      </c>
      <c r="K36" s="24" t="s">
        <v>167</v>
      </c>
      <c r="L36" s="24" t="s">
        <v>171</v>
      </c>
      <c r="M36" s="30" t="s">
        <v>155</v>
      </c>
      <c r="N36" s="24" t="s">
        <v>156</v>
      </c>
      <c r="O36" s="23" t="s">
        <v>30</v>
      </c>
    </row>
    <row r="37" s="1" customFormat="1" ht="189" spans="1:15">
      <c r="A37" s="23">
        <f>MAX($A$2:A36)+1</f>
        <v>35</v>
      </c>
      <c r="B37" s="24" t="s">
        <v>172</v>
      </c>
      <c r="C37" s="30"/>
      <c r="D37" s="25" t="s">
        <v>150</v>
      </c>
      <c r="E37" s="24" t="s">
        <v>173</v>
      </c>
      <c r="F37" s="24" t="s">
        <v>18</v>
      </c>
      <c r="G37" s="24" t="s">
        <v>18</v>
      </c>
      <c r="H37" s="25" t="s">
        <v>19</v>
      </c>
      <c r="I37" s="24" t="s">
        <v>174</v>
      </c>
      <c r="J37" s="24" t="s">
        <v>175</v>
      </c>
      <c r="K37" s="24" t="s">
        <v>167</v>
      </c>
      <c r="L37" s="24" t="s">
        <v>176</v>
      </c>
      <c r="M37" s="30" t="s">
        <v>155</v>
      </c>
      <c r="N37" s="24" t="s">
        <v>156</v>
      </c>
      <c r="O37" s="23" t="s">
        <v>30</v>
      </c>
    </row>
    <row r="38" s="1" customFormat="1" ht="248" customHeight="1" spans="1:15">
      <c r="A38" s="23">
        <f>MAX($A$2:A37)+1</f>
        <v>36</v>
      </c>
      <c r="B38" s="24" t="s">
        <v>177</v>
      </c>
      <c r="C38" s="30"/>
      <c r="D38" s="25" t="s">
        <v>150</v>
      </c>
      <c r="E38" s="24" t="s">
        <v>178</v>
      </c>
      <c r="F38" s="24" t="s">
        <v>18</v>
      </c>
      <c r="G38" s="24" t="s">
        <v>18</v>
      </c>
      <c r="H38" s="25" t="s">
        <v>19</v>
      </c>
      <c r="I38" s="24" t="s">
        <v>179</v>
      </c>
      <c r="J38" s="24" t="s">
        <v>175</v>
      </c>
      <c r="K38" s="24" t="s">
        <v>167</v>
      </c>
      <c r="L38" s="24" t="s">
        <v>176</v>
      </c>
      <c r="M38" s="30" t="s">
        <v>155</v>
      </c>
      <c r="N38" s="24" t="s">
        <v>156</v>
      </c>
      <c r="O38" s="23" t="s">
        <v>30</v>
      </c>
    </row>
    <row r="39" s="1" customFormat="1" ht="189" spans="1:15">
      <c r="A39" s="23">
        <f>MAX($A$2:A38)+1</f>
        <v>37</v>
      </c>
      <c r="B39" s="24" t="s">
        <v>180</v>
      </c>
      <c r="C39" s="30"/>
      <c r="D39" s="25" t="s">
        <v>150</v>
      </c>
      <c r="E39" s="24" t="s">
        <v>181</v>
      </c>
      <c r="F39" s="24" t="s">
        <v>18</v>
      </c>
      <c r="G39" s="24" t="s">
        <v>18</v>
      </c>
      <c r="H39" s="25" t="s">
        <v>19</v>
      </c>
      <c r="I39" s="24" t="s">
        <v>182</v>
      </c>
      <c r="J39" s="24" t="s">
        <v>175</v>
      </c>
      <c r="K39" s="24" t="s">
        <v>167</v>
      </c>
      <c r="L39" s="24" t="s">
        <v>176</v>
      </c>
      <c r="M39" s="30" t="s">
        <v>155</v>
      </c>
      <c r="N39" s="24" t="s">
        <v>156</v>
      </c>
      <c r="O39" s="23">
        <v>1</v>
      </c>
    </row>
    <row r="40" s="1" customFormat="1" ht="252" customHeight="1" spans="1:15">
      <c r="A40" s="23">
        <f>MAX($A$2:A39)+1</f>
        <v>38</v>
      </c>
      <c r="B40" s="24" t="s">
        <v>183</v>
      </c>
      <c r="C40" s="30"/>
      <c r="D40" s="25" t="s">
        <v>150</v>
      </c>
      <c r="E40" s="24" t="s">
        <v>184</v>
      </c>
      <c r="F40" s="24" t="s">
        <v>18</v>
      </c>
      <c r="G40" s="24" t="s">
        <v>18</v>
      </c>
      <c r="H40" s="25" t="s">
        <v>19</v>
      </c>
      <c r="I40" s="24" t="s">
        <v>185</v>
      </c>
      <c r="J40" s="24" t="s">
        <v>170</v>
      </c>
      <c r="K40" s="24" t="s">
        <v>167</v>
      </c>
      <c r="L40" s="24" t="s">
        <v>176</v>
      </c>
      <c r="M40" s="30" t="s">
        <v>155</v>
      </c>
      <c r="N40" s="24" t="s">
        <v>156</v>
      </c>
      <c r="O40" s="23" t="s">
        <v>30</v>
      </c>
    </row>
    <row r="41" s="1" customFormat="1" ht="189" spans="1:15">
      <c r="A41" s="23">
        <f>MAX($A$2:A40)+1</f>
        <v>39</v>
      </c>
      <c r="B41" s="24" t="s">
        <v>186</v>
      </c>
      <c r="C41" s="30"/>
      <c r="D41" s="25" t="s">
        <v>150</v>
      </c>
      <c r="E41" s="24" t="s">
        <v>187</v>
      </c>
      <c r="F41" s="24" t="s">
        <v>18</v>
      </c>
      <c r="G41" s="24" t="s">
        <v>18</v>
      </c>
      <c r="H41" s="25" t="s">
        <v>19</v>
      </c>
      <c r="I41" s="24" t="s">
        <v>188</v>
      </c>
      <c r="J41" s="24" t="s">
        <v>175</v>
      </c>
      <c r="K41" s="24" t="s">
        <v>167</v>
      </c>
      <c r="L41" s="24" t="s">
        <v>176</v>
      </c>
      <c r="M41" s="30" t="s">
        <v>155</v>
      </c>
      <c r="N41" s="24" t="s">
        <v>156</v>
      </c>
      <c r="O41" s="23" t="s">
        <v>30</v>
      </c>
    </row>
    <row r="42" s="1" customFormat="1" ht="252" customHeight="1" spans="1:15">
      <c r="A42" s="23">
        <f>MAX($A$2:A41)+1</f>
        <v>40</v>
      </c>
      <c r="B42" s="24" t="s">
        <v>189</v>
      </c>
      <c r="C42" s="30"/>
      <c r="D42" s="25" t="s">
        <v>150</v>
      </c>
      <c r="E42" s="24" t="s">
        <v>190</v>
      </c>
      <c r="F42" s="24" t="s">
        <v>18</v>
      </c>
      <c r="G42" s="24" t="s">
        <v>18</v>
      </c>
      <c r="H42" s="25" t="s">
        <v>19</v>
      </c>
      <c r="I42" s="24" t="s">
        <v>191</v>
      </c>
      <c r="J42" s="24" t="s">
        <v>175</v>
      </c>
      <c r="K42" s="24" t="s">
        <v>167</v>
      </c>
      <c r="L42" s="24" t="s">
        <v>176</v>
      </c>
      <c r="M42" s="30" t="s">
        <v>155</v>
      </c>
      <c r="N42" s="24" t="s">
        <v>156</v>
      </c>
      <c r="O42" s="23" t="s">
        <v>30</v>
      </c>
    </row>
    <row r="43" s="1" customFormat="1" ht="250" customHeight="1" spans="1:15">
      <c r="A43" s="23">
        <f>MAX($A$2:A42)+1</f>
        <v>41</v>
      </c>
      <c r="B43" s="24" t="s">
        <v>192</v>
      </c>
      <c r="C43" s="30"/>
      <c r="D43" s="25" t="s">
        <v>150</v>
      </c>
      <c r="E43" s="24" t="s">
        <v>193</v>
      </c>
      <c r="F43" s="24" t="s">
        <v>18</v>
      </c>
      <c r="G43" s="24" t="s">
        <v>18</v>
      </c>
      <c r="H43" s="25" t="s">
        <v>19</v>
      </c>
      <c r="I43" s="24" t="s">
        <v>194</v>
      </c>
      <c r="J43" s="24" t="s">
        <v>170</v>
      </c>
      <c r="K43" s="24" t="s">
        <v>167</v>
      </c>
      <c r="L43" s="24" t="s">
        <v>176</v>
      </c>
      <c r="M43" s="30" t="s">
        <v>155</v>
      </c>
      <c r="N43" s="24" t="s">
        <v>156</v>
      </c>
      <c r="O43" s="23" t="s">
        <v>30</v>
      </c>
    </row>
    <row r="44" s="1" customFormat="1" ht="243" spans="1:15">
      <c r="A44" s="23">
        <f>MAX($A$2:A43)+1</f>
        <v>42</v>
      </c>
      <c r="B44" s="24" t="s">
        <v>195</v>
      </c>
      <c r="C44" s="30"/>
      <c r="D44" s="25" t="s">
        <v>150</v>
      </c>
      <c r="E44" s="24" t="s">
        <v>196</v>
      </c>
      <c r="F44" s="24" t="s">
        <v>18</v>
      </c>
      <c r="G44" s="24" t="s">
        <v>18</v>
      </c>
      <c r="H44" s="25" t="s">
        <v>19</v>
      </c>
      <c r="I44" s="24" t="s">
        <v>197</v>
      </c>
      <c r="J44" s="24" t="s">
        <v>175</v>
      </c>
      <c r="K44" s="24" t="s">
        <v>167</v>
      </c>
      <c r="L44" s="24" t="s">
        <v>176</v>
      </c>
      <c r="M44" s="30" t="s">
        <v>155</v>
      </c>
      <c r="N44" s="24" t="s">
        <v>156</v>
      </c>
      <c r="O44" s="23" t="s">
        <v>30</v>
      </c>
    </row>
    <row r="45" s="1" customFormat="1" ht="255" customHeight="1" spans="1:15">
      <c r="A45" s="23">
        <f>MAX($A$2:A44)+1</f>
        <v>43</v>
      </c>
      <c r="B45" s="24" t="s">
        <v>198</v>
      </c>
      <c r="C45" s="30"/>
      <c r="D45" s="25" t="s">
        <v>150</v>
      </c>
      <c r="E45" s="24" t="s">
        <v>199</v>
      </c>
      <c r="F45" s="24" t="s">
        <v>18</v>
      </c>
      <c r="G45" s="24" t="s">
        <v>18</v>
      </c>
      <c r="H45" s="25" t="s">
        <v>19</v>
      </c>
      <c r="I45" s="24" t="s">
        <v>200</v>
      </c>
      <c r="J45" s="24" t="s">
        <v>175</v>
      </c>
      <c r="K45" s="24" t="s">
        <v>167</v>
      </c>
      <c r="L45" s="24" t="s">
        <v>176</v>
      </c>
      <c r="M45" s="30" t="s">
        <v>155</v>
      </c>
      <c r="N45" s="24" t="s">
        <v>156</v>
      </c>
      <c r="O45" s="23" t="s">
        <v>30</v>
      </c>
    </row>
    <row r="46" s="1" customFormat="1" ht="250" customHeight="1" spans="1:15">
      <c r="A46" s="23">
        <f>MAX($A$2:A45)+1</f>
        <v>44</v>
      </c>
      <c r="B46" s="24" t="s">
        <v>201</v>
      </c>
      <c r="C46" s="30"/>
      <c r="D46" s="25" t="s">
        <v>150</v>
      </c>
      <c r="E46" s="24" t="s">
        <v>202</v>
      </c>
      <c r="F46" s="24" t="s">
        <v>18</v>
      </c>
      <c r="G46" s="24" t="s">
        <v>18</v>
      </c>
      <c r="H46" s="25" t="s">
        <v>19</v>
      </c>
      <c r="I46" s="24" t="s">
        <v>203</v>
      </c>
      <c r="J46" s="24" t="s">
        <v>170</v>
      </c>
      <c r="K46" s="24" t="s">
        <v>167</v>
      </c>
      <c r="L46" s="24" t="s">
        <v>176</v>
      </c>
      <c r="M46" s="30" t="s">
        <v>155</v>
      </c>
      <c r="N46" s="24" t="s">
        <v>156</v>
      </c>
      <c r="O46" s="23" t="s">
        <v>30</v>
      </c>
    </row>
    <row r="47" s="1" customFormat="1" ht="244" customHeight="1" spans="1:15">
      <c r="A47" s="23">
        <f>MAX($A$2:A46)+1</f>
        <v>45</v>
      </c>
      <c r="B47" s="24" t="s">
        <v>204</v>
      </c>
      <c r="C47" s="30"/>
      <c r="D47" s="25" t="s">
        <v>150</v>
      </c>
      <c r="E47" s="24" t="s">
        <v>205</v>
      </c>
      <c r="F47" s="24" t="s">
        <v>18</v>
      </c>
      <c r="G47" s="24" t="s">
        <v>18</v>
      </c>
      <c r="H47" s="25" t="s">
        <v>19</v>
      </c>
      <c r="I47" s="24" t="s">
        <v>206</v>
      </c>
      <c r="J47" s="24" t="s">
        <v>175</v>
      </c>
      <c r="K47" s="24" t="s">
        <v>167</v>
      </c>
      <c r="L47" s="24" t="s">
        <v>176</v>
      </c>
      <c r="M47" s="30" t="s">
        <v>155</v>
      </c>
      <c r="N47" s="24" t="s">
        <v>156</v>
      </c>
      <c r="O47" s="23" t="s">
        <v>30</v>
      </c>
    </row>
    <row r="48" s="1" customFormat="1" ht="271" customHeight="1" spans="1:15">
      <c r="A48" s="23">
        <f>MAX($A$2:A47)+1</f>
        <v>46</v>
      </c>
      <c r="B48" s="24" t="s">
        <v>207</v>
      </c>
      <c r="C48" s="30"/>
      <c r="D48" s="25" t="s">
        <v>150</v>
      </c>
      <c r="E48" s="24" t="s">
        <v>208</v>
      </c>
      <c r="F48" s="24" t="s">
        <v>18</v>
      </c>
      <c r="G48" s="24" t="s">
        <v>18</v>
      </c>
      <c r="H48" s="25" t="s">
        <v>19</v>
      </c>
      <c r="I48" s="24" t="s">
        <v>209</v>
      </c>
      <c r="J48" s="24" t="s">
        <v>175</v>
      </c>
      <c r="K48" s="24" t="s">
        <v>167</v>
      </c>
      <c r="L48" s="24" t="s">
        <v>176</v>
      </c>
      <c r="M48" s="30" t="s">
        <v>155</v>
      </c>
      <c r="N48" s="24" t="s">
        <v>156</v>
      </c>
      <c r="O48" s="23" t="s">
        <v>30</v>
      </c>
    </row>
    <row r="49" s="1" customFormat="1" ht="248" customHeight="1" spans="1:15">
      <c r="A49" s="23">
        <f>MAX($A$2:A48)+1</f>
        <v>47</v>
      </c>
      <c r="B49" s="24" t="s">
        <v>210</v>
      </c>
      <c r="C49" s="30"/>
      <c r="D49" s="25" t="s">
        <v>150</v>
      </c>
      <c r="E49" s="24" t="s">
        <v>211</v>
      </c>
      <c r="F49" s="24" t="s">
        <v>18</v>
      </c>
      <c r="G49" s="24" t="s">
        <v>18</v>
      </c>
      <c r="H49" s="25" t="s">
        <v>19</v>
      </c>
      <c r="I49" s="24" t="s">
        <v>212</v>
      </c>
      <c r="J49" s="24" t="s">
        <v>175</v>
      </c>
      <c r="K49" s="24" t="s">
        <v>167</v>
      </c>
      <c r="L49" s="24" t="s">
        <v>176</v>
      </c>
      <c r="M49" s="30" t="s">
        <v>155</v>
      </c>
      <c r="N49" s="24" t="s">
        <v>156</v>
      </c>
      <c r="O49" s="23" t="s">
        <v>30</v>
      </c>
    </row>
    <row r="50" s="1" customFormat="1" ht="245" customHeight="1" spans="1:15">
      <c r="A50" s="23">
        <f>MAX($A$2:A49)+1</f>
        <v>48</v>
      </c>
      <c r="B50" s="24" t="s">
        <v>213</v>
      </c>
      <c r="C50" s="30"/>
      <c r="D50" s="25" t="s">
        <v>150</v>
      </c>
      <c r="E50" s="24" t="s">
        <v>214</v>
      </c>
      <c r="F50" s="24" t="s">
        <v>18</v>
      </c>
      <c r="G50" s="24" t="s">
        <v>18</v>
      </c>
      <c r="H50" s="25" t="s">
        <v>19</v>
      </c>
      <c r="I50" s="24" t="s">
        <v>215</v>
      </c>
      <c r="J50" s="24" t="s">
        <v>175</v>
      </c>
      <c r="K50" s="24" t="s">
        <v>167</v>
      </c>
      <c r="L50" s="24" t="s">
        <v>176</v>
      </c>
      <c r="M50" s="30" t="s">
        <v>155</v>
      </c>
      <c r="N50" s="24" t="s">
        <v>156</v>
      </c>
      <c r="O50" s="29" t="s">
        <v>30</v>
      </c>
    </row>
    <row r="51" s="1" customFormat="1" ht="248" customHeight="1" spans="1:15">
      <c r="A51" s="23">
        <f>MAX($A$2:A50)+1</f>
        <v>49</v>
      </c>
      <c r="B51" s="24" t="s">
        <v>216</v>
      </c>
      <c r="C51" s="30"/>
      <c r="D51" s="25" t="s">
        <v>150</v>
      </c>
      <c r="E51" s="24" t="s">
        <v>217</v>
      </c>
      <c r="F51" s="24" t="s">
        <v>18</v>
      </c>
      <c r="G51" s="24" t="s">
        <v>18</v>
      </c>
      <c r="H51" s="25" t="s">
        <v>19</v>
      </c>
      <c r="I51" s="24" t="s">
        <v>218</v>
      </c>
      <c r="J51" s="24" t="s">
        <v>175</v>
      </c>
      <c r="K51" s="24" t="s">
        <v>167</v>
      </c>
      <c r="L51" s="24" t="s">
        <v>176</v>
      </c>
      <c r="M51" s="30" t="s">
        <v>155</v>
      </c>
      <c r="N51" s="24" t="s">
        <v>156</v>
      </c>
      <c r="O51" s="23" t="s">
        <v>30</v>
      </c>
    </row>
    <row r="52" s="1" customFormat="1" ht="266" customHeight="1" spans="1:15">
      <c r="A52" s="23">
        <f>MAX($A$2:A51)+1</f>
        <v>50</v>
      </c>
      <c r="B52" s="24" t="s">
        <v>219</v>
      </c>
      <c r="C52" s="30"/>
      <c r="D52" s="25" t="s">
        <v>150</v>
      </c>
      <c r="E52" s="24" t="s">
        <v>220</v>
      </c>
      <c r="F52" s="24" t="s">
        <v>18</v>
      </c>
      <c r="G52" s="24" t="s">
        <v>18</v>
      </c>
      <c r="H52" s="25" t="s">
        <v>19</v>
      </c>
      <c r="I52" s="24" t="s">
        <v>221</v>
      </c>
      <c r="J52" s="24" t="s">
        <v>175</v>
      </c>
      <c r="K52" s="24" t="s">
        <v>167</v>
      </c>
      <c r="L52" s="24" t="s">
        <v>176</v>
      </c>
      <c r="M52" s="30" t="s">
        <v>155</v>
      </c>
      <c r="N52" s="24" t="s">
        <v>156</v>
      </c>
      <c r="O52" s="23" t="s">
        <v>30</v>
      </c>
    </row>
    <row r="53" s="1" customFormat="1" ht="244" customHeight="1" spans="1:15">
      <c r="A53" s="23">
        <f>MAX($A$2:A52)+1</f>
        <v>51</v>
      </c>
      <c r="B53" s="24" t="s">
        <v>222</v>
      </c>
      <c r="C53" s="30"/>
      <c r="D53" s="25" t="s">
        <v>150</v>
      </c>
      <c r="E53" s="24" t="s">
        <v>223</v>
      </c>
      <c r="F53" s="24" t="s">
        <v>18</v>
      </c>
      <c r="G53" s="24" t="s">
        <v>18</v>
      </c>
      <c r="H53" s="25" t="s">
        <v>19</v>
      </c>
      <c r="I53" s="24" t="s">
        <v>224</v>
      </c>
      <c r="J53" s="24" t="s">
        <v>175</v>
      </c>
      <c r="K53" s="24" t="s">
        <v>167</v>
      </c>
      <c r="L53" s="24" t="s">
        <v>176</v>
      </c>
      <c r="M53" s="30" t="s">
        <v>155</v>
      </c>
      <c r="N53" s="24" t="s">
        <v>156</v>
      </c>
      <c r="O53" s="23" t="s">
        <v>30</v>
      </c>
    </row>
    <row r="54" s="1" customFormat="1" ht="294" customHeight="1" spans="1:15">
      <c r="A54" s="23">
        <f>MAX($A$2:A53)+1</f>
        <v>52</v>
      </c>
      <c r="B54" s="24" t="s">
        <v>225</v>
      </c>
      <c r="C54" s="30"/>
      <c r="D54" s="25" t="s">
        <v>150</v>
      </c>
      <c r="E54" s="24" t="s">
        <v>226</v>
      </c>
      <c r="F54" s="24" t="s">
        <v>18</v>
      </c>
      <c r="G54" s="24" t="s">
        <v>18</v>
      </c>
      <c r="H54" s="25" t="s">
        <v>19</v>
      </c>
      <c r="I54" s="24" t="s">
        <v>224</v>
      </c>
      <c r="J54" s="24" t="s">
        <v>175</v>
      </c>
      <c r="K54" s="24" t="s">
        <v>167</v>
      </c>
      <c r="L54" s="24" t="s">
        <v>176</v>
      </c>
      <c r="M54" s="30" t="s">
        <v>155</v>
      </c>
      <c r="N54" s="24" t="s">
        <v>156</v>
      </c>
      <c r="O54" s="23" t="s">
        <v>30</v>
      </c>
    </row>
    <row r="55" s="1" customFormat="1" ht="302" customHeight="1" spans="1:15">
      <c r="A55" s="23">
        <f>MAX($A$2:A54)+1</f>
        <v>53</v>
      </c>
      <c r="B55" s="24" t="s">
        <v>227</v>
      </c>
      <c r="C55" s="30"/>
      <c r="D55" s="25" t="s">
        <v>150</v>
      </c>
      <c r="E55" s="24" t="s">
        <v>228</v>
      </c>
      <c r="F55" s="24" t="s">
        <v>18</v>
      </c>
      <c r="G55" s="24" t="s">
        <v>18</v>
      </c>
      <c r="H55" s="25" t="s">
        <v>19</v>
      </c>
      <c r="I55" s="24" t="s">
        <v>229</v>
      </c>
      <c r="J55" s="24" t="s">
        <v>175</v>
      </c>
      <c r="K55" s="24" t="s">
        <v>167</v>
      </c>
      <c r="L55" s="24" t="s">
        <v>176</v>
      </c>
      <c r="M55" s="30" t="s">
        <v>155</v>
      </c>
      <c r="N55" s="24" t="s">
        <v>156</v>
      </c>
      <c r="O55" s="23" t="s">
        <v>30</v>
      </c>
    </row>
    <row r="56" s="1" customFormat="1" ht="245" customHeight="1" spans="1:15">
      <c r="A56" s="23">
        <f>MAX($A$2:A55)+1</f>
        <v>54</v>
      </c>
      <c r="B56" s="24" t="s">
        <v>230</v>
      </c>
      <c r="C56" s="30"/>
      <c r="D56" s="25" t="s">
        <v>150</v>
      </c>
      <c r="E56" s="24" t="s">
        <v>231</v>
      </c>
      <c r="F56" s="24" t="s">
        <v>18</v>
      </c>
      <c r="G56" s="24" t="s">
        <v>18</v>
      </c>
      <c r="H56" s="25" t="s">
        <v>19</v>
      </c>
      <c r="I56" s="24" t="s">
        <v>232</v>
      </c>
      <c r="J56" s="24" t="s">
        <v>175</v>
      </c>
      <c r="K56" s="24" t="s">
        <v>167</v>
      </c>
      <c r="L56" s="24" t="s">
        <v>176</v>
      </c>
      <c r="M56" s="30" t="s">
        <v>155</v>
      </c>
      <c r="N56" s="24" t="s">
        <v>156</v>
      </c>
      <c r="O56" s="23" t="s">
        <v>30</v>
      </c>
    </row>
    <row r="57" s="1" customFormat="1" ht="241" customHeight="1" spans="1:15">
      <c r="A57" s="23">
        <f>MAX($A$2:A56)+1</f>
        <v>55</v>
      </c>
      <c r="B57" s="24" t="s">
        <v>233</v>
      </c>
      <c r="C57" s="30"/>
      <c r="D57" s="25" t="s">
        <v>150</v>
      </c>
      <c r="E57" s="24" t="s">
        <v>234</v>
      </c>
      <c r="F57" s="24" t="s">
        <v>18</v>
      </c>
      <c r="G57" s="24" t="s">
        <v>18</v>
      </c>
      <c r="H57" s="25" t="s">
        <v>19</v>
      </c>
      <c r="I57" s="24" t="s">
        <v>235</v>
      </c>
      <c r="J57" s="24" t="s">
        <v>175</v>
      </c>
      <c r="K57" s="24" t="s">
        <v>167</v>
      </c>
      <c r="L57" s="24" t="s">
        <v>176</v>
      </c>
      <c r="M57" s="30" t="s">
        <v>155</v>
      </c>
      <c r="N57" s="24" t="s">
        <v>156</v>
      </c>
      <c r="O57" s="23" t="s">
        <v>30</v>
      </c>
    </row>
    <row r="58" s="1" customFormat="1" ht="285" customHeight="1" spans="1:15">
      <c r="A58" s="23">
        <f>MAX($A$2:A57)+1</f>
        <v>56</v>
      </c>
      <c r="B58" s="24" t="s">
        <v>236</v>
      </c>
      <c r="C58" s="30"/>
      <c r="D58" s="25" t="s">
        <v>150</v>
      </c>
      <c r="E58" s="24" t="s">
        <v>237</v>
      </c>
      <c r="F58" s="24" t="s">
        <v>18</v>
      </c>
      <c r="G58" s="24" t="s">
        <v>18</v>
      </c>
      <c r="H58" s="25" t="s">
        <v>19</v>
      </c>
      <c r="I58" s="24" t="s">
        <v>235</v>
      </c>
      <c r="J58" s="24" t="s">
        <v>175</v>
      </c>
      <c r="K58" s="24" t="s">
        <v>167</v>
      </c>
      <c r="L58" s="24" t="s">
        <v>176</v>
      </c>
      <c r="M58" s="30" t="s">
        <v>155</v>
      </c>
      <c r="N58" s="24" t="s">
        <v>156</v>
      </c>
      <c r="O58" s="23" t="s">
        <v>30</v>
      </c>
    </row>
    <row r="59" s="1" customFormat="1" ht="295" customHeight="1" spans="1:15">
      <c r="A59" s="23">
        <f>MAX($A$2:A58)+1</f>
        <v>57</v>
      </c>
      <c r="B59" s="24" t="s">
        <v>238</v>
      </c>
      <c r="C59" s="30"/>
      <c r="D59" s="25" t="s">
        <v>150</v>
      </c>
      <c r="E59" s="24" t="s">
        <v>239</v>
      </c>
      <c r="F59" s="24" t="s">
        <v>18</v>
      </c>
      <c r="G59" s="24" t="s">
        <v>18</v>
      </c>
      <c r="H59" s="25" t="s">
        <v>19</v>
      </c>
      <c r="I59" s="24" t="s">
        <v>240</v>
      </c>
      <c r="J59" s="24" t="s">
        <v>175</v>
      </c>
      <c r="K59" s="24" t="s">
        <v>167</v>
      </c>
      <c r="L59" s="24" t="s">
        <v>176</v>
      </c>
      <c r="M59" s="30" t="s">
        <v>155</v>
      </c>
      <c r="N59" s="24" t="s">
        <v>156</v>
      </c>
      <c r="O59" s="23" t="s">
        <v>30</v>
      </c>
    </row>
    <row r="60" s="1" customFormat="1" ht="408" customHeight="1" spans="1:15">
      <c r="A60" s="23">
        <f>MAX($A$2:A59)+1</f>
        <v>58</v>
      </c>
      <c r="B60" s="24" t="s">
        <v>241</v>
      </c>
      <c r="C60" s="30"/>
      <c r="D60" s="25" t="s">
        <v>150</v>
      </c>
      <c r="E60" s="24" t="s">
        <v>242</v>
      </c>
      <c r="F60" s="24" t="s">
        <v>18</v>
      </c>
      <c r="G60" s="24" t="s">
        <v>18</v>
      </c>
      <c r="H60" s="25" t="s">
        <v>19</v>
      </c>
      <c r="I60" s="24" t="s">
        <v>243</v>
      </c>
      <c r="J60" s="24" t="s">
        <v>175</v>
      </c>
      <c r="K60" s="24" t="s">
        <v>167</v>
      </c>
      <c r="L60" s="24" t="s">
        <v>176</v>
      </c>
      <c r="M60" s="30" t="s">
        <v>155</v>
      </c>
      <c r="N60" s="24" t="s">
        <v>156</v>
      </c>
      <c r="O60" s="23" t="s">
        <v>30</v>
      </c>
    </row>
    <row r="61" s="1" customFormat="1" ht="409" customHeight="1" spans="1:15">
      <c r="A61" s="23">
        <f>MAX($A$2:A60)+1</f>
        <v>59</v>
      </c>
      <c r="B61" s="24" t="s">
        <v>244</v>
      </c>
      <c r="C61" s="30"/>
      <c r="D61" s="25" t="s">
        <v>150</v>
      </c>
      <c r="E61" s="24" t="s">
        <v>245</v>
      </c>
      <c r="F61" s="24" t="s">
        <v>18</v>
      </c>
      <c r="G61" s="24" t="s">
        <v>18</v>
      </c>
      <c r="H61" s="25" t="s">
        <v>19</v>
      </c>
      <c r="I61" s="24" t="s">
        <v>244</v>
      </c>
      <c r="J61" s="24" t="s">
        <v>175</v>
      </c>
      <c r="K61" s="24" t="s">
        <v>167</v>
      </c>
      <c r="L61" s="24" t="s">
        <v>176</v>
      </c>
      <c r="M61" s="30" t="s">
        <v>155</v>
      </c>
      <c r="N61" s="24" t="s">
        <v>156</v>
      </c>
      <c r="O61" s="23" t="s">
        <v>30</v>
      </c>
    </row>
    <row r="62" s="1" customFormat="1" ht="402" customHeight="1" spans="1:15">
      <c r="A62" s="23">
        <f>MAX($A$2:A61)+1</f>
        <v>60</v>
      </c>
      <c r="B62" s="24" t="s">
        <v>246</v>
      </c>
      <c r="C62" s="30"/>
      <c r="D62" s="25" t="s">
        <v>150</v>
      </c>
      <c r="E62" s="24" t="s">
        <v>247</v>
      </c>
      <c r="F62" s="24" t="s">
        <v>18</v>
      </c>
      <c r="G62" s="24" t="s">
        <v>18</v>
      </c>
      <c r="H62" s="25" t="s">
        <v>19</v>
      </c>
      <c r="I62" s="24" t="s">
        <v>246</v>
      </c>
      <c r="J62" s="24" t="s">
        <v>175</v>
      </c>
      <c r="K62" s="24" t="s">
        <v>167</v>
      </c>
      <c r="L62" s="24" t="s">
        <v>176</v>
      </c>
      <c r="M62" s="30" t="s">
        <v>155</v>
      </c>
      <c r="N62" s="24" t="s">
        <v>156</v>
      </c>
      <c r="O62" s="23" t="s">
        <v>30</v>
      </c>
    </row>
    <row r="63" s="1" customFormat="1" ht="409" customHeight="1" spans="1:15">
      <c r="A63" s="23">
        <f>MAX($A$2:A62)+1</f>
        <v>61</v>
      </c>
      <c r="B63" s="32" t="s">
        <v>248</v>
      </c>
      <c r="C63" s="33"/>
      <c r="D63" s="32" t="s">
        <v>150</v>
      </c>
      <c r="E63" s="32" t="s">
        <v>249</v>
      </c>
      <c r="F63" s="32" t="s">
        <v>18</v>
      </c>
      <c r="G63" s="32" t="s">
        <v>18</v>
      </c>
      <c r="H63" s="32" t="s">
        <v>19</v>
      </c>
      <c r="I63" s="32" t="s">
        <v>250</v>
      </c>
      <c r="J63" s="32" t="s">
        <v>175</v>
      </c>
      <c r="K63" s="32" t="s">
        <v>251</v>
      </c>
      <c r="L63" s="32" t="s">
        <v>176</v>
      </c>
      <c r="M63" s="33" t="s">
        <v>155</v>
      </c>
      <c r="N63" s="32" t="s">
        <v>156</v>
      </c>
      <c r="O63" s="23" t="s">
        <v>30</v>
      </c>
    </row>
    <row r="64" s="1" customFormat="1" ht="296" customHeight="1" spans="1:15">
      <c r="A64" s="23">
        <f>MAX($A$2:A63)+1</f>
        <v>62</v>
      </c>
      <c r="B64" s="24" t="s">
        <v>252</v>
      </c>
      <c r="C64" s="30"/>
      <c r="D64" s="25" t="s">
        <v>150</v>
      </c>
      <c r="E64" s="24" t="s">
        <v>253</v>
      </c>
      <c r="F64" s="24" t="s">
        <v>18</v>
      </c>
      <c r="G64" s="24" t="s">
        <v>18</v>
      </c>
      <c r="H64" s="25" t="s">
        <v>19</v>
      </c>
      <c r="I64" s="24" t="s">
        <v>252</v>
      </c>
      <c r="J64" s="24" t="s">
        <v>175</v>
      </c>
      <c r="K64" s="24" t="s">
        <v>251</v>
      </c>
      <c r="L64" s="24" t="s">
        <v>176</v>
      </c>
      <c r="M64" s="30" t="s">
        <v>155</v>
      </c>
      <c r="N64" s="24" t="s">
        <v>156</v>
      </c>
      <c r="O64" s="23" t="s">
        <v>30</v>
      </c>
    </row>
    <row r="65" s="1" customFormat="1" ht="240" customHeight="1" spans="1:15">
      <c r="A65" s="23">
        <f>MAX($A$2:A64)+1</f>
        <v>63</v>
      </c>
      <c r="B65" s="24" t="s">
        <v>254</v>
      </c>
      <c r="C65" s="30"/>
      <c r="D65" s="25" t="s">
        <v>150</v>
      </c>
      <c r="E65" s="24" t="s">
        <v>255</v>
      </c>
      <c r="F65" s="24" t="s">
        <v>18</v>
      </c>
      <c r="G65" s="24" t="s">
        <v>18</v>
      </c>
      <c r="H65" s="25" t="s">
        <v>19</v>
      </c>
      <c r="I65" s="24" t="s">
        <v>256</v>
      </c>
      <c r="J65" s="24" t="s">
        <v>175</v>
      </c>
      <c r="K65" s="24" t="s">
        <v>251</v>
      </c>
      <c r="L65" s="24" t="s">
        <v>176</v>
      </c>
      <c r="M65" s="30" t="s">
        <v>155</v>
      </c>
      <c r="N65" s="24" t="s">
        <v>156</v>
      </c>
      <c r="O65" s="23" t="s">
        <v>30</v>
      </c>
    </row>
    <row r="66" s="1" customFormat="1" ht="340" customHeight="1" spans="1:15">
      <c r="A66" s="23">
        <f>MAX($A$2:A65)+1</f>
        <v>64</v>
      </c>
      <c r="B66" s="24" t="s">
        <v>257</v>
      </c>
      <c r="C66" s="30"/>
      <c r="D66" s="25" t="s">
        <v>150</v>
      </c>
      <c r="E66" s="24" t="s">
        <v>258</v>
      </c>
      <c r="F66" s="24" t="s">
        <v>18</v>
      </c>
      <c r="G66" s="24" t="s">
        <v>18</v>
      </c>
      <c r="H66" s="25" t="s">
        <v>19</v>
      </c>
      <c r="I66" s="24" t="s">
        <v>257</v>
      </c>
      <c r="J66" s="24" t="s">
        <v>175</v>
      </c>
      <c r="K66" s="24" t="s">
        <v>251</v>
      </c>
      <c r="L66" s="24" t="s">
        <v>176</v>
      </c>
      <c r="M66" s="30" t="s">
        <v>155</v>
      </c>
      <c r="N66" s="24" t="s">
        <v>156</v>
      </c>
      <c r="O66" s="23" t="s">
        <v>30</v>
      </c>
    </row>
    <row r="67" s="1" customFormat="1" ht="409" customHeight="1" spans="1:15">
      <c r="A67" s="23">
        <f>MAX($A$2:A66)+1</f>
        <v>65</v>
      </c>
      <c r="B67" s="32" t="s">
        <v>259</v>
      </c>
      <c r="C67" s="33"/>
      <c r="D67" s="32" t="s">
        <v>150</v>
      </c>
      <c r="E67" s="32" t="s">
        <v>260</v>
      </c>
      <c r="F67" s="32" t="s">
        <v>18</v>
      </c>
      <c r="G67" s="32" t="s">
        <v>18</v>
      </c>
      <c r="H67" s="32" t="s">
        <v>19</v>
      </c>
      <c r="I67" s="32" t="s">
        <v>259</v>
      </c>
      <c r="J67" s="32" t="s">
        <v>175</v>
      </c>
      <c r="K67" s="32" t="s">
        <v>251</v>
      </c>
      <c r="L67" s="32" t="s">
        <v>176</v>
      </c>
      <c r="M67" s="33" t="s">
        <v>155</v>
      </c>
      <c r="N67" s="32" t="s">
        <v>156</v>
      </c>
      <c r="O67" s="23" t="s">
        <v>30</v>
      </c>
    </row>
    <row r="68" s="1" customFormat="1" ht="248" customHeight="1" spans="1:15">
      <c r="A68" s="23">
        <f>MAX($A$2:A67)+1</f>
        <v>66</v>
      </c>
      <c r="B68" s="24" t="s">
        <v>261</v>
      </c>
      <c r="C68" s="30"/>
      <c r="D68" s="25" t="s">
        <v>150</v>
      </c>
      <c r="E68" s="24" t="s">
        <v>262</v>
      </c>
      <c r="F68" s="24" t="s">
        <v>18</v>
      </c>
      <c r="G68" s="24" t="s">
        <v>18</v>
      </c>
      <c r="H68" s="25" t="s">
        <v>19</v>
      </c>
      <c r="I68" s="24" t="s">
        <v>261</v>
      </c>
      <c r="J68" s="24" t="s">
        <v>175</v>
      </c>
      <c r="K68" s="24" t="s">
        <v>251</v>
      </c>
      <c r="L68" s="24" t="s">
        <v>176</v>
      </c>
      <c r="M68" s="30" t="s">
        <v>155</v>
      </c>
      <c r="N68" s="24" t="s">
        <v>156</v>
      </c>
      <c r="O68" s="23" t="s">
        <v>30</v>
      </c>
    </row>
    <row r="69" s="1" customFormat="1" ht="255" customHeight="1" spans="1:15">
      <c r="A69" s="23">
        <f>MAX($A$2:A68)+1</f>
        <v>67</v>
      </c>
      <c r="B69" s="24" t="s">
        <v>263</v>
      </c>
      <c r="C69" s="30"/>
      <c r="D69" s="25" t="s">
        <v>150</v>
      </c>
      <c r="E69" s="24" t="s">
        <v>264</v>
      </c>
      <c r="F69" s="24" t="s">
        <v>18</v>
      </c>
      <c r="G69" s="24" t="s">
        <v>18</v>
      </c>
      <c r="H69" s="25" t="s">
        <v>19</v>
      </c>
      <c r="I69" s="24" t="s">
        <v>263</v>
      </c>
      <c r="J69" s="24" t="s">
        <v>175</v>
      </c>
      <c r="K69" s="24" t="s">
        <v>251</v>
      </c>
      <c r="L69" s="24" t="s">
        <v>176</v>
      </c>
      <c r="M69" s="30" t="s">
        <v>155</v>
      </c>
      <c r="N69" s="24" t="s">
        <v>156</v>
      </c>
      <c r="O69" s="23" t="s">
        <v>30</v>
      </c>
    </row>
    <row r="70" s="1" customFormat="1" ht="255" customHeight="1" spans="1:15">
      <c r="A70" s="23">
        <f>MAX($A$2:A69)+1</f>
        <v>68</v>
      </c>
      <c r="B70" s="24" t="s">
        <v>265</v>
      </c>
      <c r="C70" s="30"/>
      <c r="D70" s="25" t="s">
        <v>150</v>
      </c>
      <c r="E70" s="24" t="s">
        <v>266</v>
      </c>
      <c r="F70" s="24" t="s">
        <v>18</v>
      </c>
      <c r="G70" s="24" t="s">
        <v>18</v>
      </c>
      <c r="H70" s="25" t="s">
        <v>19</v>
      </c>
      <c r="I70" s="24" t="s">
        <v>265</v>
      </c>
      <c r="J70" s="24" t="s">
        <v>175</v>
      </c>
      <c r="K70" s="24" t="s">
        <v>251</v>
      </c>
      <c r="L70" s="24" t="s">
        <v>176</v>
      </c>
      <c r="M70" s="30" t="s">
        <v>155</v>
      </c>
      <c r="N70" s="24" t="s">
        <v>156</v>
      </c>
      <c r="O70" s="23" t="s">
        <v>30</v>
      </c>
    </row>
    <row r="71" s="1" customFormat="1" ht="252" customHeight="1" spans="1:15">
      <c r="A71" s="23">
        <f>MAX($A$2:A70)+1</f>
        <v>69</v>
      </c>
      <c r="B71" s="24" t="s">
        <v>267</v>
      </c>
      <c r="C71" s="30"/>
      <c r="D71" s="25" t="s">
        <v>150</v>
      </c>
      <c r="E71" s="24" t="s">
        <v>268</v>
      </c>
      <c r="F71" s="24" t="s">
        <v>18</v>
      </c>
      <c r="G71" s="24" t="s">
        <v>18</v>
      </c>
      <c r="H71" s="25" t="s">
        <v>19</v>
      </c>
      <c r="I71" s="24" t="s">
        <v>267</v>
      </c>
      <c r="J71" s="24" t="s">
        <v>175</v>
      </c>
      <c r="K71" s="24" t="s">
        <v>251</v>
      </c>
      <c r="L71" s="24" t="s">
        <v>176</v>
      </c>
      <c r="M71" s="30" t="s">
        <v>155</v>
      </c>
      <c r="N71" s="24" t="s">
        <v>156</v>
      </c>
      <c r="O71" s="23" t="s">
        <v>30</v>
      </c>
    </row>
    <row r="72" s="1" customFormat="1" ht="249" customHeight="1" spans="1:15">
      <c r="A72" s="23">
        <f>MAX($A$2:A71)+1</f>
        <v>70</v>
      </c>
      <c r="B72" s="24" t="s">
        <v>269</v>
      </c>
      <c r="C72" s="30"/>
      <c r="D72" s="25" t="s">
        <v>150</v>
      </c>
      <c r="E72" s="24" t="s">
        <v>270</v>
      </c>
      <c r="F72" s="24" t="s">
        <v>18</v>
      </c>
      <c r="G72" s="24" t="s">
        <v>18</v>
      </c>
      <c r="H72" s="25" t="s">
        <v>19</v>
      </c>
      <c r="I72" s="24" t="s">
        <v>269</v>
      </c>
      <c r="J72" s="24" t="s">
        <v>175</v>
      </c>
      <c r="K72" s="24" t="s">
        <v>251</v>
      </c>
      <c r="L72" s="24" t="s">
        <v>176</v>
      </c>
      <c r="M72" s="30" t="s">
        <v>155</v>
      </c>
      <c r="N72" s="24" t="s">
        <v>156</v>
      </c>
      <c r="O72" s="23">
        <v>1</v>
      </c>
    </row>
    <row r="73" s="1" customFormat="1" ht="253" customHeight="1" spans="1:15">
      <c r="A73" s="23">
        <f>MAX($A$2:A72)+1</f>
        <v>71</v>
      </c>
      <c r="B73" s="24" t="s">
        <v>271</v>
      </c>
      <c r="C73" s="30"/>
      <c r="D73" s="25" t="s">
        <v>150</v>
      </c>
      <c r="E73" s="24" t="s">
        <v>272</v>
      </c>
      <c r="F73" s="24" t="s">
        <v>18</v>
      </c>
      <c r="G73" s="24" t="s">
        <v>18</v>
      </c>
      <c r="H73" s="25" t="s">
        <v>19</v>
      </c>
      <c r="I73" s="24" t="s">
        <v>271</v>
      </c>
      <c r="J73" s="24" t="s">
        <v>175</v>
      </c>
      <c r="K73" s="24" t="s">
        <v>251</v>
      </c>
      <c r="L73" s="24" t="s">
        <v>176</v>
      </c>
      <c r="M73" s="30" t="s">
        <v>155</v>
      </c>
      <c r="N73" s="24" t="s">
        <v>156</v>
      </c>
      <c r="O73" s="23" t="s">
        <v>30</v>
      </c>
    </row>
    <row r="74" s="1" customFormat="1" ht="247" customHeight="1" spans="1:15">
      <c r="A74" s="23">
        <f>MAX($A$2:A73)+1</f>
        <v>72</v>
      </c>
      <c r="B74" s="24" t="s">
        <v>273</v>
      </c>
      <c r="C74" s="30"/>
      <c r="D74" s="25" t="s">
        <v>150</v>
      </c>
      <c r="E74" s="24" t="s">
        <v>274</v>
      </c>
      <c r="F74" s="24" t="s">
        <v>18</v>
      </c>
      <c r="G74" s="24" t="s">
        <v>18</v>
      </c>
      <c r="H74" s="25" t="s">
        <v>19</v>
      </c>
      <c r="I74" s="24" t="s">
        <v>275</v>
      </c>
      <c r="J74" s="24" t="s">
        <v>175</v>
      </c>
      <c r="K74" s="24" t="s">
        <v>251</v>
      </c>
      <c r="L74" s="24" t="s">
        <v>176</v>
      </c>
      <c r="M74" s="30" t="s">
        <v>155</v>
      </c>
      <c r="N74" s="24" t="s">
        <v>156</v>
      </c>
      <c r="O74" s="23">
        <v>1</v>
      </c>
    </row>
    <row r="75" s="1" customFormat="1" ht="240" customHeight="1" spans="1:15">
      <c r="A75" s="23">
        <f>MAX($A$2:A74)+1</f>
        <v>73</v>
      </c>
      <c r="B75" s="24" t="s">
        <v>276</v>
      </c>
      <c r="C75" s="30"/>
      <c r="D75" s="25" t="s">
        <v>150</v>
      </c>
      <c r="E75" s="24" t="s">
        <v>277</v>
      </c>
      <c r="F75" s="24" t="s">
        <v>18</v>
      </c>
      <c r="G75" s="24" t="s">
        <v>18</v>
      </c>
      <c r="H75" s="25" t="s">
        <v>19</v>
      </c>
      <c r="I75" s="24" t="s">
        <v>276</v>
      </c>
      <c r="J75" s="24" t="s">
        <v>175</v>
      </c>
      <c r="K75" s="24" t="s">
        <v>251</v>
      </c>
      <c r="L75" s="24" t="s">
        <v>176</v>
      </c>
      <c r="M75" s="30" t="s">
        <v>155</v>
      </c>
      <c r="N75" s="24" t="s">
        <v>156</v>
      </c>
      <c r="O75" s="23" t="s">
        <v>30</v>
      </c>
    </row>
    <row r="76" s="1" customFormat="1" ht="345" spans="1:15">
      <c r="A76" s="23">
        <f>MAX($A$2:A75)+1</f>
        <v>74</v>
      </c>
      <c r="B76" s="24" t="s">
        <v>278</v>
      </c>
      <c r="C76" s="30"/>
      <c r="D76" s="25" t="s">
        <v>150</v>
      </c>
      <c r="E76" s="24" t="s">
        <v>279</v>
      </c>
      <c r="F76" s="24" t="s">
        <v>18</v>
      </c>
      <c r="G76" s="24" t="s">
        <v>18</v>
      </c>
      <c r="H76" s="25" t="s">
        <v>19</v>
      </c>
      <c r="I76" s="24" t="s">
        <v>278</v>
      </c>
      <c r="J76" s="24" t="s">
        <v>175</v>
      </c>
      <c r="K76" s="24" t="s">
        <v>251</v>
      </c>
      <c r="L76" s="24" t="s">
        <v>176</v>
      </c>
      <c r="M76" s="30" t="s">
        <v>155</v>
      </c>
      <c r="N76" s="24" t="s">
        <v>156</v>
      </c>
      <c r="O76" s="23" t="s">
        <v>30</v>
      </c>
    </row>
    <row r="77" s="1" customFormat="1" ht="249" customHeight="1" spans="1:15">
      <c r="A77" s="23">
        <f>MAX($A$2:A76)+1</f>
        <v>75</v>
      </c>
      <c r="B77" s="24" t="s">
        <v>280</v>
      </c>
      <c r="C77" s="30"/>
      <c r="D77" s="25" t="s">
        <v>150</v>
      </c>
      <c r="E77" s="24" t="s">
        <v>281</v>
      </c>
      <c r="F77" s="24" t="s">
        <v>18</v>
      </c>
      <c r="G77" s="24" t="s">
        <v>18</v>
      </c>
      <c r="H77" s="25" t="s">
        <v>19</v>
      </c>
      <c r="I77" s="24" t="s">
        <v>278</v>
      </c>
      <c r="J77" s="24" t="s">
        <v>175</v>
      </c>
      <c r="K77" s="24" t="s">
        <v>251</v>
      </c>
      <c r="L77" s="24" t="s">
        <v>176</v>
      </c>
      <c r="M77" s="30" t="s">
        <v>155</v>
      </c>
      <c r="N77" s="24" t="s">
        <v>156</v>
      </c>
      <c r="O77" s="23">
        <v>1</v>
      </c>
    </row>
    <row r="78" s="1" customFormat="1" ht="337" customHeight="1" spans="1:15">
      <c r="A78" s="23">
        <f>MAX($A$2:A77)+1</f>
        <v>76</v>
      </c>
      <c r="B78" s="24" t="s">
        <v>282</v>
      </c>
      <c r="C78" s="30"/>
      <c r="D78" s="25" t="s">
        <v>150</v>
      </c>
      <c r="E78" s="24" t="s">
        <v>283</v>
      </c>
      <c r="F78" s="24" t="s">
        <v>18</v>
      </c>
      <c r="G78" s="24" t="s">
        <v>18</v>
      </c>
      <c r="H78" s="25" t="s">
        <v>19</v>
      </c>
      <c r="I78" s="24" t="s">
        <v>282</v>
      </c>
      <c r="J78" s="24" t="s">
        <v>175</v>
      </c>
      <c r="K78" s="24" t="s">
        <v>251</v>
      </c>
      <c r="L78" s="24" t="s">
        <v>176</v>
      </c>
      <c r="M78" s="30" t="s">
        <v>155</v>
      </c>
      <c r="N78" s="24" t="s">
        <v>156</v>
      </c>
      <c r="O78" s="23" t="s">
        <v>30</v>
      </c>
    </row>
    <row r="79" s="1" customFormat="1" ht="252" customHeight="1" spans="1:15">
      <c r="A79" s="23">
        <f>MAX($A$2:A78)+1</f>
        <v>77</v>
      </c>
      <c r="B79" s="24" t="s">
        <v>284</v>
      </c>
      <c r="C79" s="30"/>
      <c r="D79" s="25" t="s">
        <v>150</v>
      </c>
      <c r="E79" s="24" t="s">
        <v>285</v>
      </c>
      <c r="F79" s="24" t="s">
        <v>18</v>
      </c>
      <c r="G79" s="24" t="s">
        <v>18</v>
      </c>
      <c r="H79" s="25" t="s">
        <v>19</v>
      </c>
      <c r="I79" s="24" t="s">
        <v>284</v>
      </c>
      <c r="J79" s="24" t="s">
        <v>175</v>
      </c>
      <c r="K79" s="24" t="s">
        <v>251</v>
      </c>
      <c r="L79" s="24" t="s">
        <v>176</v>
      </c>
      <c r="M79" s="30" t="s">
        <v>155</v>
      </c>
      <c r="N79" s="24" t="s">
        <v>156</v>
      </c>
      <c r="O79" s="23" t="s">
        <v>30</v>
      </c>
    </row>
    <row r="80" s="1" customFormat="1" ht="276" customHeight="1" spans="1:15">
      <c r="A80" s="23">
        <f>MAX($A$2:A79)+1</f>
        <v>78</v>
      </c>
      <c r="B80" s="24" t="s">
        <v>286</v>
      </c>
      <c r="C80" s="30"/>
      <c r="D80" s="25" t="s">
        <v>150</v>
      </c>
      <c r="E80" s="24" t="s">
        <v>287</v>
      </c>
      <c r="F80" s="24" t="s">
        <v>18</v>
      </c>
      <c r="G80" s="24" t="s">
        <v>18</v>
      </c>
      <c r="H80" s="25" t="s">
        <v>19</v>
      </c>
      <c r="I80" s="24" t="s">
        <v>286</v>
      </c>
      <c r="J80" s="24" t="s">
        <v>175</v>
      </c>
      <c r="K80" s="24" t="s">
        <v>251</v>
      </c>
      <c r="L80" s="24" t="s">
        <v>176</v>
      </c>
      <c r="M80" s="30" t="s">
        <v>155</v>
      </c>
      <c r="N80" s="24" t="s">
        <v>156</v>
      </c>
      <c r="O80" s="23" t="s">
        <v>30</v>
      </c>
    </row>
    <row r="81" s="1" customFormat="1" ht="248" customHeight="1" spans="1:15">
      <c r="A81" s="23">
        <f>MAX($A$2:A80)+1</f>
        <v>79</v>
      </c>
      <c r="B81" s="24" t="s">
        <v>288</v>
      </c>
      <c r="C81" s="30"/>
      <c r="D81" s="25" t="s">
        <v>150</v>
      </c>
      <c r="E81" s="24" t="s">
        <v>289</v>
      </c>
      <c r="F81" s="24" t="s">
        <v>18</v>
      </c>
      <c r="G81" s="24" t="s">
        <v>18</v>
      </c>
      <c r="H81" s="25" t="s">
        <v>19</v>
      </c>
      <c r="I81" s="24" t="s">
        <v>290</v>
      </c>
      <c r="J81" s="24" t="s">
        <v>175</v>
      </c>
      <c r="K81" s="24" t="s">
        <v>251</v>
      </c>
      <c r="L81" s="24" t="s">
        <v>176</v>
      </c>
      <c r="M81" s="30" t="s">
        <v>155</v>
      </c>
      <c r="N81" s="24" t="s">
        <v>156</v>
      </c>
      <c r="O81" s="23" t="s">
        <v>30</v>
      </c>
    </row>
    <row r="82" s="1" customFormat="1" ht="324" spans="1:15">
      <c r="A82" s="23">
        <f>MAX($A$2:A81)+1</f>
        <v>80</v>
      </c>
      <c r="B82" s="24" t="s">
        <v>291</v>
      </c>
      <c r="C82" s="30"/>
      <c r="D82" s="25" t="s">
        <v>150</v>
      </c>
      <c r="E82" s="24" t="s">
        <v>292</v>
      </c>
      <c r="F82" s="24" t="s">
        <v>18</v>
      </c>
      <c r="G82" s="24" t="s">
        <v>18</v>
      </c>
      <c r="H82" s="25" t="s">
        <v>19</v>
      </c>
      <c r="I82" s="24" t="s">
        <v>291</v>
      </c>
      <c r="J82" s="24" t="s">
        <v>175</v>
      </c>
      <c r="K82" s="24" t="s">
        <v>251</v>
      </c>
      <c r="L82" s="24" t="s">
        <v>176</v>
      </c>
      <c r="M82" s="30" t="s">
        <v>155</v>
      </c>
      <c r="N82" s="24" t="s">
        <v>156</v>
      </c>
      <c r="O82" s="23" t="s">
        <v>30</v>
      </c>
    </row>
    <row r="83" s="1" customFormat="1" ht="251" customHeight="1" spans="1:15">
      <c r="A83" s="23">
        <f>MAX($A$2:A82)+1</f>
        <v>81</v>
      </c>
      <c r="B83" s="24" t="s">
        <v>293</v>
      </c>
      <c r="C83" s="30"/>
      <c r="D83" s="25" t="s">
        <v>150</v>
      </c>
      <c r="E83" s="24" t="s">
        <v>294</v>
      </c>
      <c r="F83" s="24" t="s">
        <v>18</v>
      </c>
      <c r="G83" s="24" t="s">
        <v>18</v>
      </c>
      <c r="H83" s="25" t="s">
        <v>19</v>
      </c>
      <c r="I83" s="24" t="s">
        <v>293</v>
      </c>
      <c r="J83" s="24" t="s">
        <v>175</v>
      </c>
      <c r="K83" s="24" t="s">
        <v>251</v>
      </c>
      <c r="L83" s="24" t="s">
        <v>176</v>
      </c>
      <c r="M83" s="30" t="s">
        <v>155</v>
      </c>
      <c r="N83" s="24" t="s">
        <v>156</v>
      </c>
      <c r="O83" s="23" t="s">
        <v>30</v>
      </c>
    </row>
    <row r="84" s="1" customFormat="1" ht="254" customHeight="1" spans="1:15">
      <c r="A84" s="23">
        <f>MAX($A$2:A83)+1</f>
        <v>82</v>
      </c>
      <c r="B84" s="24" t="s">
        <v>295</v>
      </c>
      <c r="C84" s="30"/>
      <c r="D84" s="25" t="s">
        <v>150</v>
      </c>
      <c r="E84" s="24" t="s">
        <v>296</v>
      </c>
      <c r="F84" s="24" t="s">
        <v>18</v>
      </c>
      <c r="G84" s="24" t="s">
        <v>18</v>
      </c>
      <c r="H84" s="25" t="s">
        <v>19</v>
      </c>
      <c r="I84" s="24" t="s">
        <v>295</v>
      </c>
      <c r="J84" s="24" t="s">
        <v>175</v>
      </c>
      <c r="K84" s="24" t="s">
        <v>251</v>
      </c>
      <c r="L84" s="24" t="s">
        <v>176</v>
      </c>
      <c r="M84" s="30" t="s">
        <v>155</v>
      </c>
      <c r="N84" s="24" t="s">
        <v>156</v>
      </c>
      <c r="O84" s="23">
        <v>1</v>
      </c>
    </row>
    <row r="85" s="1" customFormat="1" ht="246" customHeight="1" spans="1:15">
      <c r="A85" s="23">
        <f>MAX($A$2:A84)+1</f>
        <v>83</v>
      </c>
      <c r="B85" s="24" t="s">
        <v>297</v>
      </c>
      <c r="C85" s="30"/>
      <c r="D85" s="25" t="s">
        <v>150</v>
      </c>
      <c r="E85" s="24" t="s">
        <v>298</v>
      </c>
      <c r="F85" s="24" t="s">
        <v>18</v>
      </c>
      <c r="G85" s="24" t="s">
        <v>18</v>
      </c>
      <c r="H85" s="25" t="s">
        <v>19</v>
      </c>
      <c r="I85" s="24" t="s">
        <v>297</v>
      </c>
      <c r="J85" s="24" t="s">
        <v>175</v>
      </c>
      <c r="K85" s="24" t="s">
        <v>251</v>
      </c>
      <c r="L85" s="24" t="s">
        <v>176</v>
      </c>
      <c r="M85" s="30" t="s">
        <v>155</v>
      </c>
      <c r="N85" s="24" t="s">
        <v>156</v>
      </c>
      <c r="O85" s="23">
        <v>1</v>
      </c>
    </row>
    <row r="86" s="1" customFormat="1" ht="280" customHeight="1" spans="1:15">
      <c r="A86" s="23">
        <f>MAX($A$2:A85)+1</f>
        <v>84</v>
      </c>
      <c r="B86" s="24" t="s">
        <v>299</v>
      </c>
      <c r="C86" s="30"/>
      <c r="D86" s="25" t="s">
        <v>150</v>
      </c>
      <c r="E86" s="24" t="s">
        <v>300</v>
      </c>
      <c r="F86" s="24" t="s">
        <v>18</v>
      </c>
      <c r="G86" s="24" t="s">
        <v>18</v>
      </c>
      <c r="H86" s="25" t="s">
        <v>19</v>
      </c>
      <c r="I86" s="24" t="s">
        <v>299</v>
      </c>
      <c r="J86" s="24" t="s">
        <v>175</v>
      </c>
      <c r="K86" s="24" t="s">
        <v>251</v>
      </c>
      <c r="L86" s="24" t="s">
        <v>176</v>
      </c>
      <c r="M86" s="30" t="s">
        <v>155</v>
      </c>
      <c r="N86" s="24" t="s">
        <v>156</v>
      </c>
      <c r="O86" s="23">
        <v>1</v>
      </c>
    </row>
    <row r="87" s="1" customFormat="1" ht="259" customHeight="1" spans="1:15">
      <c r="A87" s="23">
        <f>MAX($A$2:A86)+1</f>
        <v>85</v>
      </c>
      <c r="B87" s="24" t="s">
        <v>301</v>
      </c>
      <c r="C87" s="30"/>
      <c r="D87" s="25" t="s">
        <v>150</v>
      </c>
      <c r="E87" s="24" t="s">
        <v>302</v>
      </c>
      <c r="F87" s="24" t="s">
        <v>18</v>
      </c>
      <c r="G87" s="24" t="s">
        <v>18</v>
      </c>
      <c r="H87" s="25" t="s">
        <v>19</v>
      </c>
      <c r="I87" s="24" t="s">
        <v>301</v>
      </c>
      <c r="J87" s="24" t="s">
        <v>175</v>
      </c>
      <c r="K87" s="24" t="s">
        <v>251</v>
      </c>
      <c r="L87" s="24" t="s">
        <v>176</v>
      </c>
      <c r="M87" s="30" t="s">
        <v>155</v>
      </c>
      <c r="N87" s="24" t="s">
        <v>156</v>
      </c>
      <c r="O87" s="23">
        <v>1</v>
      </c>
    </row>
    <row r="88" s="1" customFormat="1" ht="265" customHeight="1" spans="1:15">
      <c r="A88" s="23">
        <f>MAX($A$2:A87)+1</f>
        <v>86</v>
      </c>
      <c r="B88" s="24" t="s">
        <v>303</v>
      </c>
      <c r="C88" s="30"/>
      <c r="D88" s="25" t="s">
        <v>150</v>
      </c>
      <c r="E88" s="24" t="s">
        <v>304</v>
      </c>
      <c r="F88" s="24" t="s">
        <v>18</v>
      </c>
      <c r="G88" s="24" t="s">
        <v>18</v>
      </c>
      <c r="H88" s="25" t="s">
        <v>19</v>
      </c>
      <c r="I88" s="24" t="s">
        <v>305</v>
      </c>
      <c r="J88" s="24" t="s">
        <v>175</v>
      </c>
      <c r="K88" s="24" t="s">
        <v>251</v>
      </c>
      <c r="L88" s="24" t="s">
        <v>176</v>
      </c>
      <c r="M88" s="30" t="s">
        <v>155</v>
      </c>
      <c r="N88" s="24" t="s">
        <v>156</v>
      </c>
      <c r="O88" s="23" t="s">
        <v>30</v>
      </c>
    </row>
    <row r="89" s="1" customFormat="1" ht="258" customHeight="1" spans="1:15">
      <c r="A89" s="23">
        <f>MAX($A$2:A88)+1</f>
        <v>87</v>
      </c>
      <c r="B89" s="24" t="s">
        <v>306</v>
      </c>
      <c r="C89" s="30"/>
      <c r="D89" s="25" t="s">
        <v>150</v>
      </c>
      <c r="E89" s="24" t="s">
        <v>307</v>
      </c>
      <c r="F89" s="24" t="s">
        <v>18</v>
      </c>
      <c r="G89" s="24" t="s">
        <v>18</v>
      </c>
      <c r="H89" s="25" t="s">
        <v>19</v>
      </c>
      <c r="I89" s="24" t="s">
        <v>306</v>
      </c>
      <c r="J89" s="24" t="s">
        <v>175</v>
      </c>
      <c r="K89" s="24" t="s">
        <v>251</v>
      </c>
      <c r="L89" s="24" t="s">
        <v>176</v>
      </c>
      <c r="M89" s="30" t="s">
        <v>155</v>
      </c>
      <c r="N89" s="24" t="s">
        <v>156</v>
      </c>
      <c r="O89" s="23" t="s">
        <v>30</v>
      </c>
    </row>
    <row r="90" s="11" customFormat="1" ht="255" customHeight="1" spans="1:15">
      <c r="A90" s="23">
        <f>MAX($A$2:A89)+1</f>
        <v>88</v>
      </c>
      <c r="B90" s="24" t="s">
        <v>308</v>
      </c>
      <c r="C90" s="30"/>
      <c r="D90" s="25" t="s">
        <v>150</v>
      </c>
      <c r="E90" s="24" t="s">
        <v>309</v>
      </c>
      <c r="F90" s="24" t="s">
        <v>18</v>
      </c>
      <c r="G90" s="24" t="s">
        <v>18</v>
      </c>
      <c r="H90" s="25" t="s">
        <v>19</v>
      </c>
      <c r="I90" s="24" t="s">
        <v>308</v>
      </c>
      <c r="J90" s="24" t="s">
        <v>175</v>
      </c>
      <c r="K90" s="24" t="s">
        <v>251</v>
      </c>
      <c r="L90" s="24" t="s">
        <v>176</v>
      </c>
      <c r="M90" s="30" t="s">
        <v>155</v>
      </c>
      <c r="N90" s="24" t="s">
        <v>156</v>
      </c>
      <c r="O90" s="23" t="s">
        <v>30</v>
      </c>
    </row>
    <row r="91" s="1" customFormat="1" ht="252" customHeight="1" spans="1:15">
      <c r="A91" s="23">
        <f>MAX($A$2:A90)+1</f>
        <v>89</v>
      </c>
      <c r="B91" s="24" t="s">
        <v>310</v>
      </c>
      <c r="C91" s="30"/>
      <c r="D91" s="25" t="s">
        <v>150</v>
      </c>
      <c r="E91" s="24" t="s">
        <v>311</v>
      </c>
      <c r="F91" s="24" t="s">
        <v>18</v>
      </c>
      <c r="G91" s="24" t="s">
        <v>18</v>
      </c>
      <c r="H91" s="25" t="s">
        <v>19</v>
      </c>
      <c r="I91" s="24" t="s">
        <v>310</v>
      </c>
      <c r="J91" s="24" t="s">
        <v>175</v>
      </c>
      <c r="K91" s="24" t="s">
        <v>251</v>
      </c>
      <c r="L91" s="24" t="s">
        <v>176</v>
      </c>
      <c r="M91" s="30" t="s">
        <v>155</v>
      </c>
      <c r="N91" s="24" t="s">
        <v>156</v>
      </c>
      <c r="O91" s="23" t="s">
        <v>30</v>
      </c>
    </row>
    <row r="92" s="1" customFormat="1" ht="252" customHeight="1" spans="1:15">
      <c r="A92" s="23">
        <f>MAX($A$2:A91)+1</f>
        <v>90</v>
      </c>
      <c r="B92" s="24" t="s">
        <v>312</v>
      </c>
      <c r="C92" s="30"/>
      <c r="D92" s="25" t="s">
        <v>150</v>
      </c>
      <c r="E92" s="24" t="s">
        <v>313</v>
      </c>
      <c r="F92" s="24" t="s">
        <v>18</v>
      </c>
      <c r="G92" s="24" t="s">
        <v>18</v>
      </c>
      <c r="H92" s="25" t="s">
        <v>19</v>
      </c>
      <c r="I92" s="24" t="s">
        <v>314</v>
      </c>
      <c r="J92" s="24" t="s">
        <v>175</v>
      </c>
      <c r="K92" s="24" t="s">
        <v>251</v>
      </c>
      <c r="L92" s="24" t="s">
        <v>176</v>
      </c>
      <c r="M92" s="30" t="s">
        <v>155</v>
      </c>
      <c r="N92" s="24" t="s">
        <v>156</v>
      </c>
      <c r="O92" s="23" t="s">
        <v>30</v>
      </c>
    </row>
    <row r="93" s="1" customFormat="1" ht="251" customHeight="1" spans="1:15">
      <c r="A93" s="23">
        <f>MAX($A$2:A92)+1</f>
        <v>91</v>
      </c>
      <c r="B93" s="24" t="s">
        <v>315</v>
      </c>
      <c r="C93" s="30"/>
      <c r="D93" s="25" t="s">
        <v>150</v>
      </c>
      <c r="E93" s="24" t="s">
        <v>316</v>
      </c>
      <c r="F93" s="24" t="s">
        <v>18</v>
      </c>
      <c r="G93" s="24" t="s">
        <v>18</v>
      </c>
      <c r="H93" s="25" t="s">
        <v>19</v>
      </c>
      <c r="I93" s="24" t="s">
        <v>315</v>
      </c>
      <c r="J93" s="24" t="s">
        <v>175</v>
      </c>
      <c r="K93" s="24" t="s">
        <v>251</v>
      </c>
      <c r="L93" s="24" t="s">
        <v>176</v>
      </c>
      <c r="M93" s="30" t="s">
        <v>155</v>
      </c>
      <c r="N93" s="24" t="s">
        <v>156</v>
      </c>
      <c r="O93" s="23" t="s">
        <v>30</v>
      </c>
    </row>
    <row r="94" s="1" customFormat="1" ht="254" customHeight="1" spans="1:15">
      <c r="A94" s="23">
        <f>MAX($A$2:A93)+1</f>
        <v>92</v>
      </c>
      <c r="B94" s="24" t="s">
        <v>317</v>
      </c>
      <c r="C94" s="30"/>
      <c r="D94" s="25" t="s">
        <v>150</v>
      </c>
      <c r="E94" s="24" t="s">
        <v>318</v>
      </c>
      <c r="F94" s="24" t="s">
        <v>18</v>
      </c>
      <c r="G94" s="24" t="s">
        <v>18</v>
      </c>
      <c r="H94" s="25" t="s">
        <v>19</v>
      </c>
      <c r="I94" s="24" t="s">
        <v>317</v>
      </c>
      <c r="J94" s="24" t="s">
        <v>175</v>
      </c>
      <c r="K94" s="24" t="s">
        <v>251</v>
      </c>
      <c r="L94" s="24" t="s">
        <v>176</v>
      </c>
      <c r="M94" s="30" t="s">
        <v>155</v>
      </c>
      <c r="N94" s="24" t="s">
        <v>156</v>
      </c>
      <c r="O94" s="23" t="s">
        <v>30</v>
      </c>
    </row>
    <row r="95" s="1" customFormat="1" ht="247" customHeight="1" spans="1:15">
      <c r="A95" s="23">
        <f>MAX($A$2:A94)+1</f>
        <v>93</v>
      </c>
      <c r="B95" s="24" t="s">
        <v>319</v>
      </c>
      <c r="C95" s="30"/>
      <c r="D95" s="25" t="s">
        <v>150</v>
      </c>
      <c r="E95" s="24" t="s">
        <v>320</v>
      </c>
      <c r="F95" s="24" t="s">
        <v>18</v>
      </c>
      <c r="G95" s="24" t="s">
        <v>18</v>
      </c>
      <c r="H95" s="25" t="s">
        <v>19</v>
      </c>
      <c r="I95" s="24" t="s">
        <v>321</v>
      </c>
      <c r="J95" s="24" t="s">
        <v>175</v>
      </c>
      <c r="K95" s="24" t="s">
        <v>251</v>
      </c>
      <c r="L95" s="24" t="s">
        <v>176</v>
      </c>
      <c r="M95" s="30" t="s">
        <v>155</v>
      </c>
      <c r="N95" s="24" t="s">
        <v>156</v>
      </c>
      <c r="O95" s="23" t="s">
        <v>30</v>
      </c>
    </row>
    <row r="96" s="1" customFormat="1" ht="283.5" spans="1:15">
      <c r="A96" s="23">
        <f>MAX($A$2:A95)+1</f>
        <v>94</v>
      </c>
      <c r="B96" s="24" t="s">
        <v>322</v>
      </c>
      <c r="C96" s="30"/>
      <c r="D96" s="25" t="s">
        <v>150</v>
      </c>
      <c r="E96" s="24" t="s">
        <v>323</v>
      </c>
      <c r="F96" s="24" t="s">
        <v>18</v>
      </c>
      <c r="G96" s="24" t="s">
        <v>18</v>
      </c>
      <c r="H96" s="25" t="s">
        <v>19</v>
      </c>
      <c r="I96" s="24" t="s">
        <v>322</v>
      </c>
      <c r="J96" s="24" t="s">
        <v>175</v>
      </c>
      <c r="K96" s="24" t="s">
        <v>251</v>
      </c>
      <c r="L96" s="24" t="s">
        <v>176</v>
      </c>
      <c r="M96" s="30" t="s">
        <v>155</v>
      </c>
      <c r="N96" s="24" t="s">
        <v>156</v>
      </c>
      <c r="O96" s="23">
        <v>1</v>
      </c>
    </row>
    <row r="97" s="1" customFormat="1" ht="251" customHeight="1" spans="1:15">
      <c r="A97" s="23">
        <f>MAX($A$2:A96)+1</f>
        <v>95</v>
      </c>
      <c r="B97" s="24" t="s">
        <v>324</v>
      </c>
      <c r="C97" s="30"/>
      <c r="D97" s="25" t="s">
        <v>150</v>
      </c>
      <c r="E97" s="24" t="s">
        <v>325</v>
      </c>
      <c r="F97" s="24" t="s">
        <v>18</v>
      </c>
      <c r="G97" s="24" t="s">
        <v>18</v>
      </c>
      <c r="H97" s="25" t="s">
        <v>19</v>
      </c>
      <c r="I97" s="24" t="s">
        <v>324</v>
      </c>
      <c r="J97" s="24" t="s">
        <v>175</v>
      </c>
      <c r="K97" s="24" t="s">
        <v>251</v>
      </c>
      <c r="L97" s="24" t="s">
        <v>176</v>
      </c>
      <c r="M97" s="30" t="s">
        <v>155</v>
      </c>
      <c r="N97" s="24" t="s">
        <v>156</v>
      </c>
      <c r="O97" s="23">
        <v>1</v>
      </c>
    </row>
    <row r="98" s="1" customFormat="1" ht="195" customHeight="1" spans="1:15">
      <c r="A98" s="23">
        <f>MAX($A$2:A97)+1</f>
        <v>96</v>
      </c>
      <c r="B98" s="24" t="s">
        <v>326</v>
      </c>
      <c r="C98" s="30"/>
      <c r="D98" s="25" t="s">
        <v>150</v>
      </c>
      <c r="E98" s="24" t="s">
        <v>327</v>
      </c>
      <c r="F98" s="24" t="s">
        <v>18</v>
      </c>
      <c r="G98" s="24" t="s">
        <v>18</v>
      </c>
      <c r="H98" s="25" t="s">
        <v>19</v>
      </c>
      <c r="I98" s="24" t="s">
        <v>326</v>
      </c>
      <c r="J98" s="24" t="s">
        <v>175</v>
      </c>
      <c r="K98" s="24" t="s">
        <v>251</v>
      </c>
      <c r="L98" s="24" t="s">
        <v>176</v>
      </c>
      <c r="M98" s="30" t="s">
        <v>155</v>
      </c>
      <c r="N98" s="24" t="s">
        <v>156</v>
      </c>
      <c r="O98" s="23">
        <v>1</v>
      </c>
    </row>
    <row r="99" s="1" customFormat="1" ht="257" customHeight="1" spans="1:15">
      <c r="A99" s="23">
        <f>MAX($A$2:A98)+1</f>
        <v>97</v>
      </c>
      <c r="B99" s="24" t="s">
        <v>328</v>
      </c>
      <c r="C99" s="30"/>
      <c r="D99" s="25" t="s">
        <v>150</v>
      </c>
      <c r="E99" s="24" t="s">
        <v>329</v>
      </c>
      <c r="F99" s="24" t="s">
        <v>18</v>
      </c>
      <c r="G99" s="24" t="s">
        <v>18</v>
      </c>
      <c r="H99" s="25" t="s">
        <v>19</v>
      </c>
      <c r="I99" s="24" t="s">
        <v>328</v>
      </c>
      <c r="J99" s="24" t="s">
        <v>175</v>
      </c>
      <c r="K99" s="24" t="s">
        <v>251</v>
      </c>
      <c r="L99" s="24" t="s">
        <v>176</v>
      </c>
      <c r="M99" s="30" t="s">
        <v>155</v>
      </c>
      <c r="N99" s="24" t="s">
        <v>156</v>
      </c>
      <c r="O99" s="23">
        <v>1</v>
      </c>
    </row>
    <row r="100" s="1" customFormat="1" ht="248" customHeight="1" spans="1:15">
      <c r="A100" s="23">
        <f>MAX($A$2:A99)+1</f>
        <v>98</v>
      </c>
      <c r="B100" s="24" t="s">
        <v>330</v>
      </c>
      <c r="C100" s="30"/>
      <c r="D100" s="25" t="s">
        <v>150</v>
      </c>
      <c r="E100" s="24" t="s">
        <v>331</v>
      </c>
      <c r="F100" s="24" t="s">
        <v>18</v>
      </c>
      <c r="G100" s="24" t="s">
        <v>18</v>
      </c>
      <c r="H100" s="25" t="s">
        <v>19</v>
      </c>
      <c r="I100" s="24" t="s">
        <v>330</v>
      </c>
      <c r="J100" s="24" t="s">
        <v>175</v>
      </c>
      <c r="K100" s="24" t="s">
        <v>251</v>
      </c>
      <c r="L100" s="24" t="s">
        <v>176</v>
      </c>
      <c r="M100" s="30" t="s">
        <v>155</v>
      </c>
      <c r="N100" s="24" t="s">
        <v>156</v>
      </c>
      <c r="O100" s="23" t="s">
        <v>30</v>
      </c>
    </row>
    <row r="101" s="1" customFormat="1" ht="252" customHeight="1" spans="1:15">
      <c r="A101" s="23">
        <f>MAX($A$2:A100)+1</f>
        <v>99</v>
      </c>
      <c r="B101" s="24" t="s">
        <v>332</v>
      </c>
      <c r="C101" s="30"/>
      <c r="D101" s="25" t="s">
        <v>150</v>
      </c>
      <c r="E101" s="24" t="s">
        <v>333</v>
      </c>
      <c r="F101" s="24" t="s">
        <v>18</v>
      </c>
      <c r="G101" s="24" t="s">
        <v>18</v>
      </c>
      <c r="H101" s="25" t="s">
        <v>19</v>
      </c>
      <c r="I101" s="24" t="s">
        <v>332</v>
      </c>
      <c r="J101" s="24" t="s">
        <v>175</v>
      </c>
      <c r="K101" s="24" t="s">
        <v>251</v>
      </c>
      <c r="L101" s="24" t="s">
        <v>176</v>
      </c>
      <c r="M101" s="30" t="s">
        <v>155</v>
      </c>
      <c r="N101" s="24" t="s">
        <v>156</v>
      </c>
      <c r="O101" s="23" t="s">
        <v>30</v>
      </c>
    </row>
    <row r="102" s="1" customFormat="1" ht="249" customHeight="1" spans="1:15">
      <c r="A102" s="23">
        <f>MAX($A$2:A101)+1</f>
        <v>100</v>
      </c>
      <c r="B102" s="24" t="s">
        <v>334</v>
      </c>
      <c r="C102" s="30"/>
      <c r="D102" s="25" t="s">
        <v>150</v>
      </c>
      <c r="E102" s="24" t="s">
        <v>335</v>
      </c>
      <c r="F102" s="24" t="s">
        <v>18</v>
      </c>
      <c r="G102" s="24" t="s">
        <v>18</v>
      </c>
      <c r="H102" s="25" t="s">
        <v>19</v>
      </c>
      <c r="I102" s="24" t="s">
        <v>334</v>
      </c>
      <c r="J102" s="24" t="s">
        <v>175</v>
      </c>
      <c r="K102" s="24" t="s">
        <v>251</v>
      </c>
      <c r="L102" s="24" t="s">
        <v>176</v>
      </c>
      <c r="M102" s="30" t="s">
        <v>155</v>
      </c>
      <c r="N102" s="24" t="s">
        <v>156</v>
      </c>
      <c r="O102" s="23" t="s">
        <v>30</v>
      </c>
    </row>
    <row r="103" s="1" customFormat="1" ht="320" customHeight="1" spans="1:15">
      <c r="A103" s="23">
        <f>MAX($A$2:A102)+1</f>
        <v>101</v>
      </c>
      <c r="B103" s="24" t="s">
        <v>336</v>
      </c>
      <c r="C103" s="30"/>
      <c r="D103" s="25" t="s">
        <v>150</v>
      </c>
      <c r="E103" s="24" t="s">
        <v>337</v>
      </c>
      <c r="F103" s="24" t="s">
        <v>18</v>
      </c>
      <c r="G103" s="24" t="s">
        <v>18</v>
      </c>
      <c r="H103" s="25" t="s">
        <v>19</v>
      </c>
      <c r="I103" s="24" t="s">
        <v>336</v>
      </c>
      <c r="J103" s="24" t="s">
        <v>175</v>
      </c>
      <c r="K103" s="24" t="s">
        <v>251</v>
      </c>
      <c r="L103" s="24" t="s">
        <v>176</v>
      </c>
      <c r="M103" s="30" t="s">
        <v>155</v>
      </c>
      <c r="N103" s="24" t="s">
        <v>156</v>
      </c>
      <c r="O103" s="23" t="s">
        <v>30</v>
      </c>
    </row>
    <row r="104" s="11" customFormat="1" ht="245" customHeight="1" spans="1:15">
      <c r="A104" s="23">
        <f>MAX($A$2:A103)+1</f>
        <v>102</v>
      </c>
      <c r="B104" s="24" t="s">
        <v>338</v>
      </c>
      <c r="C104" s="30"/>
      <c r="D104" s="25" t="s">
        <v>150</v>
      </c>
      <c r="E104" s="24" t="s">
        <v>339</v>
      </c>
      <c r="F104" s="24" t="s">
        <v>18</v>
      </c>
      <c r="G104" s="24" t="s">
        <v>18</v>
      </c>
      <c r="H104" s="25" t="s">
        <v>19</v>
      </c>
      <c r="I104" s="24" t="s">
        <v>338</v>
      </c>
      <c r="J104" s="24" t="s">
        <v>175</v>
      </c>
      <c r="K104" s="24" t="s">
        <v>251</v>
      </c>
      <c r="L104" s="24" t="s">
        <v>176</v>
      </c>
      <c r="M104" s="30" t="s">
        <v>155</v>
      </c>
      <c r="N104" s="24" t="s">
        <v>156</v>
      </c>
      <c r="O104" s="23" t="s">
        <v>30</v>
      </c>
    </row>
    <row r="105" s="1" customFormat="1" ht="250" customHeight="1" spans="1:15">
      <c r="A105" s="23">
        <f>MAX($A$2:A104)+1</f>
        <v>103</v>
      </c>
      <c r="B105" s="24" t="s">
        <v>340</v>
      </c>
      <c r="C105" s="30"/>
      <c r="D105" s="25" t="s">
        <v>150</v>
      </c>
      <c r="E105" s="24" t="s">
        <v>341</v>
      </c>
      <c r="F105" s="24" t="s">
        <v>18</v>
      </c>
      <c r="G105" s="24" t="s">
        <v>18</v>
      </c>
      <c r="H105" s="25" t="s">
        <v>19</v>
      </c>
      <c r="I105" s="24" t="s">
        <v>340</v>
      </c>
      <c r="J105" s="24" t="s">
        <v>175</v>
      </c>
      <c r="K105" s="24" t="s">
        <v>251</v>
      </c>
      <c r="L105" s="24" t="s">
        <v>176</v>
      </c>
      <c r="M105" s="30" t="s">
        <v>155</v>
      </c>
      <c r="N105" s="24" t="s">
        <v>156</v>
      </c>
      <c r="O105" s="23" t="s">
        <v>30</v>
      </c>
    </row>
    <row r="106" s="1" customFormat="1" ht="250" customHeight="1" spans="1:15">
      <c r="A106" s="23">
        <f>MAX($A$2:A105)+1</f>
        <v>104</v>
      </c>
      <c r="B106" s="24" t="s">
        <v>342</v>
      </c>
      <c r="C106" s="30"/>
      <c r="D106" s="25" t="s">
        <v>150</v>
      </c>
      <c r="E106" s="24" t="s">
        <v>343</v>
      </c>
      <c r="F106" s="24" t="s">
        <v>18</v>
      </c>
      <c r="G106" s="24" t="s">
        <v>18</v>
      </c>
      <c r="H106" s="25" t="s">
        <v>19</v>
      </c>
      <c r="I106" s="24" t="s">
        <v>342</v>
      </c>
      <c r="J106" s="24" t="s">
        <v>175</v>
      </c>
      <c r="K106" s="24" t="s">
        <v>251</v>
      </c>
      <c r="L106" s="24" t="s">
        <v>176</v>
      </c>
      <c r="M106" s="30" t="s">
        <v>155</v>
      </c>
      <c r="N106" s="24" t="s">
        <v>156</v>
      </c>
      <c r="O106" s="23">
        <v>1</v>
      </c>
    </row>
    <row r="107" s="1" customFormat="1" ht="242" customHeight="1" spans="1:15">
      <c r="A107" s="23">
        <f>MAX($A$2:A106)+1</f>
        <v>105</v>
      </c>
      <c r="B107" s="24" t="s">
        <v>344</v>
      </c>
      <c r="C107" s="30"/>
      <c r="D107" s="25" t="s">
        <v>150</v>
      </c>
      <c r="E107" s="24" t="s">
        <v>345</v>
      </c>
      <c r="F107" s="24" t="s">
        <v>18</v>
      </c>
      <c r="G107" s="24" t="s">
        <v>18</v>
      </c>
      <c r="H107" s="25" t="s">
        <v>19</v>
      </c>
      <c r="I107" s="24" t="s">
        <v>344</v>
      </c>
      <c r="J107" s="24" t="s">
        <v>175</v>
      </c>
      <c r="K107" s="24" t="s">
        <v>251</v>
      </c>
      <c r="L107" s="24" t="s">
        <v>176</v>
      </c>
      <c r="M107" s="30" t="s">
        <v>155</v>
      </c>
      <c r="N107" s="24" t="s">
        <v>156</v>
      </c>
      <c r="O107" s="23">
        <v>1</v>
      </c>
    </row>
    <row r="108" s="1" customFormat="1" ht="254" customHeight="1" spans="1:15">
      <c r="A108" s="23">
        <f>MAX($A$2:A107)+1</f>
        <v>106</v>
      </c>
      <c r="B108" s="24" t="s">
        <v>346</v>
      </c>
      <c r="C108" s="30"/>
      <c r="D108" s="25" t="s">
        <v>150</v>
      </c>
      <c r="E108" s="24" t="s">
        <v>347</v>
      </c>
      <c r="F108" s="24" t="s">
        <v>18</v>
      </c>
      <c r="G108" s="24" t="s">
        <v>18</v>
      </c>
      <c r="H108" s="25" t="s">
        <v>19</v>
      </c>
      <c r="I108" s="24" t="s">
        <v>348</v>
      </c>
      <c r="J108" s="24" t="s">
        <v>175</v>
      </c>
      <c r="K108" s="24" t="s">
        <v>251</v>
      </c>
      <c r="L108" s="24" t="s">
        <v>176</v>
      </c>
      <c r="M108" s="30" t="s">
        <v>155</v>
      </c>
      <c r="N108" s="24" t="s">
        <v>156</v>
      </c>
      <c r="O108" s="23" t="s">
        <v>30</v>
      </c>
    </row>
    <row r="109" s="1" customFormat="1" ht="253" customHeight="1" spans="1:15">
      <c r="A109" s="23">
        <f>MAX($A$2:A108)+1</f>
        <v>107</v>
      </c>
      <c r="B109" s="24" t="s">
        <v>349</v>
      </c>
      <c r="C109" s="30"/>
      <c r="D109" s="25" t="s">
        <v>150</v>
      </c>
      <c r="E109" s="24" t="s">
        <v>350</v>
      </c>
      <c r="F109" s="24" t="s">
        <v>18</v>
      </c>
      <c r="G109" s="24" t="s">
        <v>18</v>
      </c>
      <c r="H109" s="25" t="s">
        <v>19</v>
      </c>
      <c r="I109" s="24" t="s">
        <v>349</v>
      </c>
      <c r="J109" s="24" t="s">
        <v>175</v>
      </c>
      <c r="K109" s="24" t="s">
        <v>251</v>
      </c>
      <c r="L109" s="24" t="s">
        <v>176</v>
      </c>
      <c r="M109" s="30" t="s">
        <v>155</v>
      </c>
      <c r="N109" s="24" t="s">
        <v>156</v>
      </c>
      <c r="O109" s="23" t="s">
        <v>30</v>
      </c>
    </row>
    <row r="110" s="1" customFormat="1" ht="253" customHeight="1" spans="1:15">
      <c r="A110" s="23">
        <f>MAX($A$2:A109)+1</f>
        <v>108</v>
      </c>
      <c r="B110" s="24" t="s">
        <v>351</v>
      </c>
      <c r="C110" s="30"/>
      <c r="D110" s="25" t="s">
        <v>150</v>
      </c>
      <c r="E110" s="24" t="s">
        <v>352</v>
      </c>
      <c r="F110" s="24" t="s">
        <v>18</v>
      </c>
      <c r="G110" s="24" t="s">
        <v>18</v>
      </c>
      <c r="H110" s="25" t="s">
        <v>19</v>
      </c>
      <c r="I110" s="24" t="s">
        <v>351</v>
      </c>
      <c r="J110" s="24" t="s">
        <v>175</v>
      </c>
      <c r="K110" s="24" t="s">
        <v>251</v>
      </c>
      <c r="L110" s="24" t="s">
        <v>176</v>
      </c>
      <c r="M110" s="30" t="s">
        <v>155</v>
      </c>
      <c r="N110" s="24" t="s">
        <v>156</v>
      </c>
      <c r="O110" s="23" t="s">
        <v>30</v>
      </c>
    </row>
    <row r="111" s="1" customFormat="1" ht="247" customHeight="1" spans="1:15">
      <c r="A111" s="23">
        <f>MAX($A$2:A110)+1</f>
        <v>109</v>
      </c>
      <c r="B111" s="24" t="s">
        <v>353</v>
      </c>
      <c r="C111" s="30"/>
      <c r="D111" s="25" t="s">
        <v>150</v>
      </c>
      <c r="E111" s="24" t="s">
        <v>354</v>
      </c>
      <c r="F111" s="24" t="s">
        <v>18</v>
      </c>
      <c r="G111" s="24" t="s">
        <v>18</v>
      </c>
      <c r="H111" s="25" t="s">
        <v>19</v>
      </c>
      <c r="I111" s="24" t="s">
        <v>353</v>
      </c>
      <c r="J111" s="24" t="s">
        <v>175</v>
      </c>
      <c r="K111" s="24" t="s">
        <v>251</v>
      </c>
      <c r="L111" s="24" t="s">
        <v>176</v>
      </c>
      <c r="M111" s="30" t="s">
        <v>155</v>
      </c>
      <c r="N111" s="24" t="s">
        <v>156</v>
      </c>
      <c r="O111" s="23" t="s">
        <v>30</v>
      </c>
    </row>
    <row r="112" s="1" customFormat="1" ht="274.5" spans="1:15">
      <c r="A112" s="23">
        <f>MAX($A$2:A111)+1</f>
        <v>110</v>
      </c>
      <c r="B112" s="24" t="s">
        <v>355</v>
      </c>
      <c r="C112" s="30"/>
      <c r="D112" s="25" t="s">
        <v>150</v>
      </c>
      <c r="E112" s="24" t="s">
        <v>356</v>
      </c>
      <c r="F112" s="24" t="s">
        <v>18</v>
      </c>
      <c r="G112" s="24" t="s">
        <v>18</v>
      </c>
      <c r="H112" s="25" t="s">
        <v>19</v>
      </c>
      <c r="I112" s="24" t="s">
        <v>353</v>
      </c>
      <c r="J112" s="24" t="s">
        <v>175</v>
      </c>
      <c r="K112" s="24" t="s">
        <v>251</v>
      </c>
      <c r="L112" s="24" t="s">
        <v>176</v>
      </c>
      <c r="M112" s="30" t="s">
        <v>155</v>
      </c>
      <c r="N112" s="24" t="s">
        <v>156</v>
      </c>
      <c r="O112" s="23" t="s">
        <v>30</v>
      </c>
    </row>
    <row r="113" customFormat="1" ht="310.5" spans="1:15">
      <c r="A113" s="23">
        <f>MAX($A$2:A112)+1</f>
        <v>111</v>
      </c>
      <c r="B113" s="24" t="s">
        <v>357</v>
      </c>
      <c r="C113" s="30"/>
      <c r="D113" s="25" t="s">
        <v>150</v>
      </c>
      <c r="E113" s="24" t="s">
        <v>358</v>
      </c>
      <c r="F113" s="24" t="s">
        <v>18</v>
      </c>
      <c r="G113" s="24" t="s">
        <v>18</v>
      </c>
      <c r="H113" s="25" t="s">
        <v>19</v>
      </c>
      <c r="I113" s="24" t="s">
        <v>357</v>
      </c>
      <c r="J113" s="24" t="s">
        <v>175</v>
      </c>
      <c r="K113" s="24" t="s">
        <v>251</v>
      </c>
      <c r="L113" s="24" t="s">
        <v>176</v>
      </c>
      <c r="M113" s="30" t="s">
        <v>155</v>
      </c>
      <c r="N113" s="24" t="s">
        <v>156</v>
      </c>
      <c r="O113" s="23" t="s">
        <v>30</v>
      </c>
    </row>
    <row r="114" customFormat="1" ht="391.5" spans="1:15">
      <c r="A114" s="23">
        <f>MAX($A$2:A113)+1</f>
        <v>112</v>
      </c>
      <c r="B114" s="24" t="s">
        <v>359</v>
      </c>
      <c r="C114" s="30"/>
      <c r="D114" s="25" t="s">
        <v>150</v>
      </c>
      <c r="E114" s="24" t="s">
        <v>360</v>
      </c>
      <c r="F114" s="24" t="s">
        <v>18</v>
      </c>
      <c r="G114" s="24" t="s">
        <v>18</v>
      </c>
      <c r="H114" s="25" t="s">
        <v>19</v>
      </c>
      <c r="I114" s="24" t="s">
        <v>359</v>
      </c>
      <c r="J114" s="24" t="s">
        <v>175</v>
      </c>
      <c r="K114" s="24" t="s">
        <v>251</v>
      </c>
      <c r="L114" s="24" t="s">
        <v>176</v>
      </c>
      <c r="M114" s="30" t="s">
        <v>155</v>
      </c>
      <c r="N114" s="24" t="s">
        <v>156</v>
      </c>
      <c r="O114" s="29" t="s">
        <v>30</v>
      </c>
    </row>
    <row r="115" customFormat="1" ht="249" customHeight="1" spans="1:15">
      <c r="A115" s="23">
        <f>MAX($A$2:A114)+1</f>
        <v>113</v>
      </c>
      <c r="B115" s="24" t="s">
        <v>361</v>
      </c>
      <c r="C115" s="30"/>
      <c r="D115" s="25" t="s">
        <v>150</v>
      </c>
      <c r="E115" s="24" t="s">
        <v>362</v>
      </c>
      <c r="F115" s="24" t="s">
        <v>18</v>
      </c>
      <c r="G115" s="24" t="s">
        <v>18</v>
      </c>
      <c r="H115" s="25" t="s">
        <v>19</v>
      </c>
      <c r="I115" s="24" t="s">
        <v>361</v>
      </c>
      <c r="J115" s="24" t="s">
        <v>175</v>
      </c>
      <c r="K115" s="24" t="s">
        <v>251</v>
      </c>
      <c r="L115" s="24" t="s">
        <v>176</v>
      </c>
      <c r="M115" s="30" t="s">
        <v>155</v>
      </c>
      <c r="N115" s="24" t="s">
        <v>156</v>
      </c>
      <c r="O115" s="23" t="s">
        <v>30</v>
      </c>
    </row>
    <row r="116" customFormat="1" ht="241" customHeight="1" spans="1:15">
      <c r="A116" s="23">
        <f>MAX($A$2:A115)+1</f>
        <v>114</v>
      </c>
      <c r="B116" s="24" t="s">
        <v>363</v>
      </c>
      <c r="C116" s="30"/>
      <c r="D116" s="25" t="s">
        <v>150</v>
      </c>
      <c r="E116" s="24" t="s">
        <v>364</v>
      </c>
      <c r="F116" s="24" t="s">
        <v>18</v>
      </c>
      <c r="G116" s="24" t="s">
        <v>18</v>
      </c>
      <c r="H116" s="25" t="s">
        <v>19</v>
      </c>
      <c r="I116" s="24" t="s">
        <v>363</v>
      </c>
      <c r="J116" s="24" t="s">
        <v>175</v>
      </c>
      <c r="K116" s="24" t="s">
        <v>251</v>
      </c>
      <c r="L116" s="24" t="s">
        <v>176</v>
      </c>
      <c r="M116" s="30" t="s">
        <v>155</v>
      </c>
      <c r="N116" s="24" t="s">
        <v>156</v>
      </c>
      <c r="O116" s="23" t="s">
        <v>30</v>
      </c>
    </row>
    <row r="117" customFormat="1" ht="249" customHeight="1" spans="1:15">
      <c r="A117" s="23">
        <f>MAX($A$2:A116)+1</f>
        <v>115</v>
      </c>
      <c r="B117" s="35" t="s">
        <v>365</v>
      </c>
      <c r="C117" s="36"/>
      <c r="D117" s="37" t="s">
        <v>150</v>
      </c>
      <c r="E117" s="35" t="s">
        <v>366</v>
      </c>
      <c r="F117" s="24" t="s">
        <v>18</v>
      </c>
      <c r="G117" s="24" t="s">
        <v>18</v>
      </c>
      <c r="H117" s="25" t="s">
        <v>19</v>
      </c>
      <c r="I117" s="35" t="s">
        <v>365</v>
      </c>
      <c r="J117" s="24" t="s">
        <v>175</v>
      </c>
      <c r="K117" s="35" t="s">
        <v>251</v>
      </c>
      <c r="L117" s="35" t="s">
        <v>176</v>
      </c>
      <c r="M117" s="30" t="s">
        <v>155</v>
      </c>
      <c r="N117" s="35" t="s">
        <v>156</v>
      </c>
      <c r="O117" s="38" t="s">
        <v>367</v>
      </c>
    </row>
    <row r="118" customFormat="1" ht="361" customHeight="1" spans="1:15">
      <c r="A118" s="23">
        <f>MAX($A$2:A117)+1</f>
        <v>116</v>
      </c>
      <c r="B118" s="24" t="s">
        <v>368</v>
      </c>
      <c r="C118" s="30"/>
      <c r="D118" s="25" t="s">
        <v>150</v>
      </c>
      <c r="E118" s="24" t="s">
        <v>369</v>
      </c>
      <c r="F118" s="24" t="s">
        <v>18</v>
      </c>
      <c r="G118" s="24" t="s">
        <v>18</v>
      </c>
      <c r="H118" s="25" t="s">
        <v>19</v>
      </c>
      <c r="I118" s="24" t="s">
        <v>368</v>
      </c>
      <c r="J118" s="24" t="s">
        <v>175</v>
      </c>
      <c r="K118" s="24" t="s">
        <v>251</v>
      </c>
      <c r="L118" s="24" t="s">
        <v>176</v>
      </c>
      <c r="M118" s="30" t="s">
        <v>155</v>
      </c>
      <c r="N118" s="24" t="s">
        <v>156</v>
      </c>
      <c r="O118" s="29" t="s">
        <v>30</v>
      </c>
    </row>
    <row r="119" customFormat="1" ht="249" customHeight="1" spans="1:15">
      <c r="A119" s="23">
        <f>MAX($A$2:A118)+1</f>
        <v>117</v>
      </c>
      <c r="B119" s="24" t="s">
        <v>370</v>
      </c>
      <c r="C119" s="30"/>
      <c r="D119" s="25" t="s">
        <v>150</v>
      </c>
      <c r="E119" s="24" t="s">
        <v>371</v>
      </c>
      <c r="F119" s="24" t="s">
        <v>18</v>
      </c>
      <c r="G119" s="24" t="s">
        <v>18</v>
      </c>
      <c r="H119" s="25" t="s">
        <v>19</v>
      </c>
      <c r="I119" s="24" t="s">
        <v>372</v>
      </c>
      <c r="J119" s="24" t="s">
        <v>175</v>
      </c>
      <c r="K119" s="24" t="s">
        <v>251</v>
      </c>
      <c r="L119" s="24" t="s">
        <v>176</v>
      </c>
      <c r="M119" s="30" t="s">
        <v>155</v>
      </c>
      <c r="N119" s="24" t="s">
        <v>156</v>
      </c>
      <c r="O119" s="29">
        <v>1</v>
      </c>
    </row>
    <row r="120" customFormat="1" ht="245" customHeight="1" spans="1:15">
      <c r="A120" s="23">
        <f>MAX($A$2:A119)+1</f>
        <v>118</v>
      </c>
      <c r="B120" s="24" t="s">
        <v>373</v>
      </c>
      <c r="C120" s="30"/>
      <c r="D120" s="25" t="s">
        <v>150</v>
      </c>
      <c r="E120" s="24" t="s">
        <v>374</v>
      </c>
      <c r="F120" s="24" t="s">
        <v>18</v>
      </c>
      <c r="G120" s="24" t="s">
        <v>18</v>
      </c>
      <c r="H120" s="25" t="s">
        <v>19</v>
      </c>
      <c r="I120" s="24" t="s">
        <v>373</v>
      </c>
      <c r="J120" s="24" t="s">
        <v>175</v>
      </c>
      <c r="K120" s="24" t="s">
        <v>251</v>
      </c>
      <c r="L120" s="24" t="s">
        <v>176</v>
      </c>
      <c r="M120" s="30" t="s">
        <v>155</v>
      </c>
      <c r="N120" s="24" t="s">
        <v>156</v>
      </c>
      <c r="O120" s="29" t="s">
        <v>30</v>
      </c>
    </row>
    <row r="121" customFormat="1" ht="245" customHeight="1" spans="1:15">
      <c r="A121" s="23">
        <f>MAX($A$2:A120)+1</f>
        <v>119</v>
      </c>
      <c r="B121" s="24" t="s">
        <v>375</v>
      </c>
      <c r="C121" s="30"/>
      <c r="D121" s="25" t="s">
        <v>150</v>
      </c>
      <c r="E121" s="24" t="s">
        <v>376</v>
      </c>
      <c r="F121" s="24" t="s">
        <v>18</v>
      </c>
      <c r="G121" s="24" t="s">
        <v>18</v>
      </c>
      <c r="H121" s="25" t="s">
        <v>19</v>
      </c>
      <c r="I121" s="24" t="s">
        <v>375</v>
      </c>
      <c r="J121" s="24" t="s">
        <v>175</v>
      </c>
      <c r="K121" s="24" t="s">
        <v>251</v>
      </c>
      <c r="L121" s="24" t="s">
        <v>176</v>
      </c>
      <c r="M121" s="30" t="s">
        <v>155</v>
      </c>
      <c r="N121" s="24" t="s">
        <v>156</v>
      </c>
      <c r="O121" s="29" t="s">
        <v>30</v>
      </c>
    </row>
    <row r="122" customFormat="1" ht="252" customHeight="1" spans="1:15">
      <c r="A122" s="23">
        <f>MAX($A$2:A121)+1</f>
        <v>120</v>
      </c>
      <c r="B122" s="24" t="s">
        <v>377</v>
      </c>
      <c r="C122" s="30"/>
      <c r="D122" s="25" t="s">
        <v>150</v>
      </c>
      <c r="E122" s="24" t="s">
        <v>378</v>
      </c>
      <c r="F122" s="24" t="s">
        <v>18</v>
      </c>
      <c r="G122" s="24" t="s">
        <v>18</v>
      </c>
      <c r="H122" s="25" t="s">
        <v>19</v>
      </c>
      <c r="I122" s="24" t="s">
        <v>377</v>
      </c>
      <c r="J122" s="24" t="s">
        <v>175</v>
      </c>
      <c r="K122" s="24" t="s">
        <v>251</v>
      </c>
      <c r="L122" s="24" t="s">
        <v>176</v>
      </c>
      <c r="M122" s="30" t="s">
        <v>155</v>
      </c>
      <c r="N122" s="24" t="s">
        <v>156</v>
      </c>
      <c r="O122" s="23" t="s">
        <v>30</v>
      </c>
    </row>
    <row r="123" customFormat="1" ht="257" customHeight="1" spans="1:15">
      <c r="A123" s="23">
        <f>MAX($A$2:A122)+1</f>
        <v>121</v>
      </c>
      <c r="B123" s="24" t="s">
        <v>379</v>
      </c>
      <c r="C123" s="30"/>
      <c r="D123" s="25" t="s">
        <v>150</v>
      </c>
      <c r="E123" s="24" t="s">
        <v>380</v>
      </c>
      <c r="F123" s="24" t="s">
        <v>18</v>
      </c>
      <c r="G123" s="24" t="s">
        <v>18</v>
      </c>
      <c r="H123" s="25" t="s">
        <v>19</v>
      </c>
      <c r="I123" s="24" t="s">
        <v>379</v>
      </c>
      <c r="J123" s="24" t="s">
        <v>175</v>
      </c>
      <c r="K123" s="24" t="s">
        <v>251</v>
      </c>
      <c r="L123" s="24" t="s">
        <v>176</v>
      </c>
      <c r="M123" s="30" t="s">
        <v>155</v>
      </c>
      <c r="N123" s="24" t="s">
        <v>156</v>
      </c>
      <c r="O123" s="23" t="s">
        <v>30</v>
      </c>
    </row>
    <row r="124" customFormat="1" ht="305" customHeight="1" spans="1:15">
      <c r="A124" s="23">
        <f>MAX($A$2:A123)+1</f>
        <v>122</v>
      </c>
      <c r="B124" s="24" t="s">
        <v>381</v>
      </c>
      <c r="C124" s="30"/>
      <c r="D124" s="25" t="s">
        <v>150</v>
      </c>
      <c r="E124" s="24" t="s">
        <v>382</v>
      </c>
      <c r="F124" s="24" t="s">
        <v>18</v>
      </c>
      <c r="G124" s="24" t="s">
        <v>18</v>
      </c>
      <c r="H124" s="25" t="s">
        <v>19</v>
      </c>
      <c r="I124" s="24" t="s">
        <v>381</v>
      </c>
      <c r="J124" s="24" t="s">
        <v>175</v>
      </c>
      <c r="K124" s="24" t="s">
        <v>251</v>
      </c>
      <c r="L124" s="24" t="s">
        <v>176</v>
      </c>
      <c r="M124" s="30" t="s">
        <v>155</v>
      </c>
      <c r="N124" s="24" t="s">
        <v>156</v>
      </c>
      <c r="O124" s="23">
        <v>1</v>
      </c>
    </row>
    <row r="125" customFormat="1" ht="337.5" spans="1:15">
      <c r="A125" s="23">
        <f>MAX($A$2:A124)+1</f>
        <v>123</v>
      </c>
      <c r="B125" s="24" t="s">
        <v>383</v>
      </c>
      <c r="C125" s="30"/>
      <c r="D125" s="25" t="s">
        <v>150</v>
      </c>
      <c r="E125" s="24" t="s">
        <v>384</v>
      </c>
      <c r="F125" s="24" t="s">
        <v>18</v>
      </c>
      <c r="G125" s="24" t="s">
        <v>18</v>
      </c>
      <c r="H125" s="25" t="s">
        <v>19</v>
      </c>
      <c r="I125" s="24" t="s">
        <v>383</v>
      </c>
      <c r="J125" s="24" t="s">
        <v>175</v>
      </c>
      <c r="K125" s="24" t="s">
        <v>251</v>
      </c>
      <c r="L125" s="24" t="s">
        <v>176</v>
      </c>
      <c r="M125" s="30" t="s">
        <v>155</v>
      </c>
      <c r="N125" s="24" t="s">
        <v>156</v>
      </c>
      <c r="O125" s="23" t="s">
        <v>30</v>
      </c>
    </row>
    <row r="126" customFormat="1" ht="270" spans="1:15">
      <c r="A126" s="23">
        <f>MAX($A$2:A125)+1</f>
        <v>124</v>
      </c>
      <c r="B126" s="24" t="s">
        <v>385</v>
      </c>
      <c r="C126" s="30"/>
      <c r="D126" s="25" t="s">
        <v>150</v>
      </c>
      <c r="E126" s="24" t="s">
        <v>386</v>
      </c>
      <c r="F126" s="24" t="s">
        <v>18</v>
      </c>
      <c r="G126" s="24" t="s">
        <v>18</v>
      </c>
      <c r="H126" s="25" t="s">
        <v>19</v>
      </c>
      <c r="I126" s="24" t="s">
        <v>385</v>
      </c>
      <c r="J126" s="24" t="s">
        <v>175</v>
      </c>
      <c r="K126" s="24" t="s">
        <v>251</v>
      </c>
      <c r="L126" s="24" t="s">
        <v>176</v>
      </c>
      <c r="M126" s="30" t="s">
        <v>155</v>
      </c>
      <c r="N126" s="24" t="s">
        <v>156</v>
      </c>
      <c r="O126" s="23" t="s">
        <v>30</v>
      </c>
    </row>
    <row r="127" customFormat="1" ht="250" customHeight="1" spans="1:15">
      <c r="A127" s="23">
        <f>MAX($A$2:A126)+1</f>
        <v>125</v>
      </c>
      <c r="B127" s="24" t="s">
        <v>387</v>
      </c>
      <c r="C127" s="30"/>
      <c r="D127" s="25" t="s">
        <v>150</v>
      </c>
      <c r="E127" s="24" t="s">
        <v>388</v>
      </c>
      <c r="F127" s="24" t="s">
        <v>18</v>
      </c>
      <c r="G127" s="24" t="s">
        <v>18</v>
      </c>
      <c r="H127" s="25" t="s">
        <v>19</v>
      </c>
      <c r="I127" s="24" t="s">
        <v>387</v>
      </c>
      <c r="J127" s="24" t="s">
        <v>175</v>
      </c>
      <c r="K127" s="24" t="s">
        <v>251</v>
      </c>
      <c r="L127" s="24" t="s">
        <v>176</v>
      </c>
      <c r="M127" s="30" t="s">
        <v>155</v>
      </c>
      <c r="N127" s="24" t="s">
        <v>156</v>
      </c>
      <c r="O127" s="23" t="s">
        <v>30</v>
      </c>
    </row>
    <row r="128" customFormat="1" ht="251" customHeight="1" spans="1:15">
      <c r="A128" s="23">
        <f>MAX($A$2:A127)+1</f>
        <v>126</v>
      </c>
      <c r="B128" s="24" t="s">
        <v>389</v>
      </c>
      <c r="C128" s="30"/>
      <c r="D128" s="25" t="s">
        <v>150</v>
      </c>
      <c r="E128" s="24" t="s">
        <v>390</v>
      </c>
      <c r="F128" s="24" t="s">
        <v>18</v>
      </c>
      <c r="G128" s="24" t="s">
        <v>18</v>
      </c>
      <c r="H128" s="25" t="s">
        <v>19</v>
      </c>
      <c r="I128" s="24" t="s">
        <v>389</v>
      </c>
      <c r="J128" s="24" t="s">
        <v>175</v>
      </c>
      <c r="K128" s="24" t="s">
        <v>251</v>
      </c>
      <c r="L128" s="24" t="s">
        <v>176</v>
      </c>
      <c r="M128" s="30" t="s">
        <v>155</v>
      </c>
      <c r="N128" s="24" t="s">
        <v>156</v>
      </c>
      <c r="O128" s="23" t="s">
        <v>30</v>
      </c>
    </row>
    <row r="129" customFormat="1" ht="339" customHeight="1" spans="1:15">
      <c r="A129" s="23">
        <f>MAX($A$2:A128)+1</f>
        <v>127</v>
      </c>
      <c r="B129" s="24" t="s">
        <v>391</v>
      </c>
      <c r="C129" s="30"/>
      <c r="D129" s="25" t="s">
        <v>150</v>
      </c>
      <c r="E129" s="24" t="s">
        <v>392</v>
      </c>
      <c r="F129" s="24" t="s">
        <v>18</v>
      </c>
      <c r="G129" s="24" t="s">
        <v>18</v>
      </c>
      <c r="H129" s="25" t="s">
        <v>19</v>
      </c>
      <c r="I129" s="24" t="s">
        <v>389</v>
      </c>
      <c r="J129" s="24" t="s">
        <v>175</v>
      </c>
      <c r="K129" s="39" t="s">
        <v>393</v>
      </c>
      <c r="L129" s="40" t="s">
        <v>394</v>
      </c>
      <c r="M129" s="41" t="s">
        <v>395</v>
      </c>
      <c r="N129" s="39" t="s">
        <v>396</v>
      </c>
      <c r="O129" s="23" t="s">
        <v>30</v>
      </c>
    </row>
    <row r="130" customFormat="1" ht="247" customHeight="1" spans="1:15">
      <c r="A130" s="23">
        <f>MAX($A$2:A129)+1</f>
        <v>128</v>
      </c>
      <c r="B130" s="24" t="s">
        <v>397</v>
      </c>
      <c r="C130" s="30"/>
      <c r="D130" s="25" t="s">
        <v>150</v>
      </c>
      <c r="E130" s="24" t="s">
        <v>398</v>
      </c>
      <c r="F130" s="24" t="s">
        <v>18</v>
      </c>
      <c r="G130" s="24" t="s">
        <v>18</v>
      </c>
      <c r="H130" s="25" t="s">
        <v>19</v>
      </c>
      <c r="I130" s="24" t="s">
        <v>397</v>
      </c>
      <c r="J130" s="24" t="s">
        <v>175</v>
      </c>
      <c r="K130" s="24" t="s">
        <v>251</v>
      </c>
      <c r="L130" s="24" t="s">
        <v>176</v>
      </c>
      <c r="M130" s="30" t="s">
        <v>155</v>
      </c>
      <c r="N130" s="24" t="s">
        <v>156</v>
      </c>
      <c r="O130" s="23" t="s">
        <v>30</v>
      </c>
    </row>
    <row r="131" customFormat="1" ht="248" customHeight="1" spans="1:15">
      <c r="A131" s="23">
        <f>MAX($A$2:A130)+1</f>
        <v>129</v>
      </c>
      <c r="B131" s="24" t="s">
        <v>399</v>
      </c>
      <c r="C131" s="30"/>
      <c r="D131" s="25" t="s">
        <v>150</v>
      </c>
      <c r="E131" s="24" t="s">
        <v>400</v>
      </c>
      <c r="F131" s="24" t="s">
        <v>18</v>
      </c>
      <c r="G131" s="24" t="s">
        <v>18</v>
      </c>
      <c r="H131" s="25" t="s">
        <v>19</v>
      </c>
      <c r="I131" s="24" t="s">
        <v>401</v>
      </c>
      <c r="J131" s="24" t="s">
        <v>175</v>
      </c>
      <c r="K131" s="24" t="s">
        <v>251</v>
      </c>
      <c r="L131" s="24" t="s">
        <v>176</v>
      </c>
      <c r="M131" s="30" t="s">
        <v>155</v>
      </c>
      <c r="N131" s="24" t="s">
        <v>156</v>
      </c>
      <c r="O131" s="23" t="s">
        <v>30</v>
      </c>
    </row>
    <row r="132" customFormat="1" ht="242" customHeight="1" spans="1:15">
      <c r="A132" s="23">
        <f>MAX($A$2:A131)+1</f>
        <v>130</v>
      </c>
      <c r="B132" s="24" t="s">
        <v>402</v>
      </c>
      <c r="C132" s="30"/>
      <c r="D132" s="25" t="s">
        <v>150</v>
      </c>
      <c r="E132" s="24" t="s">
        <v>403</v>
      </c>
      <c r="F132" s="24" t="s">
        <v>18</v>
      </c>
      <c r="G132" s="24" t="s">
        <v>18</v>
      </c>
      <c r="H132" s="25" t="s">
        <v>19</v>
      </c>
      <c r="I132" s="24" t="s">
        <v>402</v>
      </c>
      <c r="J132" s="24" t="s">
        <v>175</v>
      </c>
      <c r="K132" s="24" t="s">
        <v>251</v>
      </c>
      <c r="L132" s="24" t="s">
        <v>176</v>
      </c>
      <c r="M132" s="30" t="s">
        <v>155</v>
      </c>
      <c r="N132" s="24" t="s">
        <v>156</v>
      </c>
      <c r="O132" s="23" t="s">
        <v>30</v>
      </c>
    </row>
    <row r="133" customFormat="1" ht="297" spans="1:15">
      <c r="A133" s="23">
        <f>MAX($A$2:A132)+1</f>
        <v>131</v>
      </c>
      <c r="B133" s="24" t="s">
        <v>404</v>
      </c>
      <c r="C133" s="30"/>
      <c r="D133" s="25" t="s">
        <v>150</v>
      </c>
      <c r="E133" s="24" t="s">
        <v>405</v>
      </c>
      <c r="F133" s="24" t="s">
        <v>18</v>
      </c>
      <c r="G133" s="24" t="s">
        <v>18</v>
      </c>
      <c r="H133" s="25" t="s">
        <v>19</v>
      </c>
      <c r="I133" s="24" t="s">
        <v>404</v>
      </c>
      <c r="J133" s="24" t="s">
        <v>406</v>
      </c>
      <c r="K133" s="24" t="s">
        <v>251</v>
      </c>
      <c r="L133" s="24" t="s">
        <v>176</v>
      </c>
      <c r="M133" s="30" t="s">
        <v>155</v>
      </c>
      <c r="N133" s="24" t="s">
        <v>156</v>
      </c>
      <c r="O133" s="23" t="s">
        <v>30</v>
      </c>
    </row>
    <row r="134" customFormat="1" ht="328" customHeight="1" spans="1:15">
      <c r="A134" s="23">
        <f>MAX($A$2:A133)+1</f>
        <v>132</v>
      </c>
      <c r="B134" s="24" t="s">
        <v>407</v>
      </c>
      <c r="C134" s="30"/>
      <c r="D134" s="25" t="s">
        <v>150</v>
      </c>
      <c r="E134" s="24" t="s">
        <v>408</v>
      </c>
      <c r="F134" s="24" t="s">
        <v>18</v>
      </c>
      <c r="G134" s="24" t="s">
        <v>18</v>
      </c>
      <c r="H134" s="25" t="s">
        <v>19</v>
      </c>
      <c r="I134" s="24" t="s">
        <v>407</v>
      </c>
      <c r="J134" s="24" t="s">
        <v>175</v>
      </c>
      <c r="K134" s="24" t="s">
        <v>251</v>
      </c>
      <c r="L134" s="24" t="s">
        <v>176</v>
      </c>
      <c r="M134" s="30" t="s">
        <v>155</v>
      </c>
      <c r="N134" s="24" t="s">
        <v>156</v>
      </c>
      <c r="O134" s="23" t="s">
        <v>30</v>
      </c>
    </row>
    <row r="135" customFormat="1" ht="273" customHeight="1" spans="1:15">
      <c r="A135" s="23">
        <f>MAX($A$2:A134)+1</f>
        <v>133</v>
      </c>
      <c r="B135" s="24" t="s">
        <v>409</v>
      </c>
      <c r="C135" s="30"/>
      <c r="D135" s="25" t="s">
        <v>150</v>
      </c>
      <c r="E135" s="24" t="s">
        <v>410</v>
      </c>
      <c r="F135" s="24" t="s">
        <v>18</v>
      </c>
      <c r="G135" s="24" t="s">
        <v>18</v>
      </c>
      <c r="H135" s="25" t="s">
        <v>19</v>
      </c>
      <c r="I135" s="24" t="s">
        <v>409</v>
      </c>
      <c r="J135" s="24" t="s">
        <v>175</v>
      </c>
      <c r="K135" s="24" t="s">
        <v>251</v>
      </c>
      <c r="L135" s="24" t="s">
        <v>176</v>
      </c>
      <c r="M135" s="30" t="s">
        <v>155</v>
      </c>
      <c r="N135" s="24" t="s">
        <v>156</v>
      </c>
      <c r="O135" s="23" t="s">
        <v>30</v>
      </c>
    </row>
    <row r="136" customFormat="1" ht="323" customHeight="1" spans="1:15">
      <c r="A136" s="23">
        <f>MAX($A$2:A135)+1</f>
        <v>134</v>
      </c>
      <c r="B136" s="24" t="s">
        <v>411</v>
      </c>
      <c r="C136" s="30"/>
      <c r="D136" s="25" t="s">
        <v>150</v>
      </c>
      <c r="E136" s="24" t="s">
        <v>412</v>
      </c>
      <c r="F136" s="24" t="s">
        <v>18</v>
      </c>
      <c r="G136" s="24" t="s">
        <v>18</v>
      </c>
      <c r="H136" s="25" t="s">
        <v>19</v>
      </c>
      <c r="I136" s="24" t="s">
        <v>409</v>
      </c>
      <c r="J136" s="24" t="s">
        <v>175</v>
      </c>
      <c r="K136" s="24" t="s">
        <v>251</v>
      </c>
      <c r="L136" s="24" t="s">
        <v>176</v>
      </c>
      <c r="M136" s="30" t="s">
        <v>155</v>
      </c>
      <c r="N136" s="24" t="s">
        <v>156</v>
      </c>
      <c r="O136" s="23" t="s">
        <v>30</v>
      </c>
    </row>
    <row r="137" customFormat="1" ht="243" customHeight="1" spans="1:15">
      <c r="A137" s="23">
        <f>MAX($A$2:A136)+1</f>
        <v>135</v>
      </c>
      <c r="B137" s="24" t="s">
        <v>413</v>
      </c>
      <c r="C137" s="30"/>
      <c r="D137" s="25" t="s">
        <v>150</v>
      </c>
      <c r="E137" s="24" t="s">
        <v>414</v>
      </c>
      <c r="F137" s="24" t="s">
        <v>18</v>
      </c>
      <c r="G137" s="24" t="s">
        <v>18</v>
      </c>
      <c r="H137" s="25" t="s">
        <v>19</v>
      </c>
      <c r="I137" s="24" t="s">
        <v>413</v>
      </c>
      <c r="J137" s="24" t="s">
        <v>175</v>
      </c>
      <c r="K137" s="24" t="s">
        <v>251</v>
      </c>
      <c r="L137" s="24" t="s">
        <v>176</v>
      </c>
      <c r="M137" s="30" t="s">
        <v>155</v>
      </c>
      <c r="N137" s="24" t="s">
        <v>156</v>
      </c>
      <c r="O137" s="23" t="s">
        <v>30</v>
      </c>
    </row>
    <row r="138" customFormat="1" ht="248" customHeight="1" spans="1:15">
      <c r="A138" s="23">
        <f>MAX($A$2:A137)+1</f>
        <v>136</v>
      </c>
      <c r="B138" s="24" t="s">
        <v>415</v>
      </c>
      <c r="C138" s="30"/>
      <c r="D138" s="25" t="s">
        <v>150</v>
      </c>
      <c r="E138" s="24" t="s">
        <v>414</v>
      </c>
      <c r="F138" s="24" t="s">
        <v>18</v>
      </c>
      <c r="G138" s="24" t="s">
        <v>18</v>
      </c>
      <c r="H138" s="25" t="s">
        <v>19</v>
      </c>
      <c r="I138" s="24" t="s">
        <v>415</v>
      </c>
      <c r="J138" s="24" t="s">
        <v>175</v>
      </c>
      <c r="K138" s="24" t="s">
        <v>251</v>
      </c>
      <c r="L138" s="24" t="s">
        <v>176</v>
      </c>
      <c r="M138" s="30" t="s">
        <v>155</v>
      </c>
      <c r="N138" s="24" t="s">
        <v>156</v>
      </c>
      <c r="O138" s="23" t="s">
        <v>30</v>
      </c>
    </row>
    <row r="139" customFormat="1" ht="248" customHeight="1" spans="1:15">
      <c r="A139" s="23">
        <f>MAX($A$2:A138)+1</f>
        <v>137</v>
      </c>
      <c r="B139" s="24" t="s">
        <v>416</v>
      </c>
      <c r="C139" s="30"/>
      <c r="D139" s="25" t="s">
        <v>150</v>
      </c>
      <c r="E139" s="24" t="s">
        <v>417</v>
      </c>
      <c r="F139" s="24" t="s">
        <v>18</v>
      </c>
      <c r="G139" s="24" t="s">
        <v>18</v>
      </c>
      <c r="H139" s="25" t="s">
        <v>19</v>
      </c>
      <c r="I139" s="24" t="s">
        <v>416</v>
      </c>
      <c r="J139" s="24" t="s">
        <v>175</v>
      </c>
      <c r="K139" s="24" t="s">
        <v>251</v>
      </c>
      <c r="L139" s="24" t="s">
        <v>176</v>
      </c>
      <c r="M139" s="30" t="s">
        <v>155</v>
      </c>
      <c r="N139" s="24" t="s">
        <v>156</v>
      </c>
      <c r="O139" s="23" t="s">
        <v>30</v>
      </c>
    </row>
    <row r="140" customFormat="1" ht="254" customHeight="1" spans="1:15">
      <c r="A140" s="23">
        <f>MAX($A$2:A139)+1</f>
        <v>138</v>
      </c>
      <c r="B140" s="24" t="s">
        <v>418</v>
      </c>
      <c r="C140" s="30"/>
      <c r="D140" s="25" t="s">
        <v>150</v>
      </c>
      <c r="E140" s="24" t="s">
        <v>419</v>
      </c>
      <c r="F140" s="24" t="s">
        <v>18</v>
      </c>
      <c r="G140" s="24" t="s">
        <v>18</v>
      </c>
      <c r="H140" s="25" t="s">
        <v>19</v>
      </c>
      <c r="I140" s="24" t="s">
        <v>418</v>
      </c>
      <c r="J140" s="24" t="s">
        <v>175</v>
      </c>
      <c r="K140" s="24" t="s">
        <v>251</v>
      </c>
      <c r="L140" s="24" t="s">
        <v>176</v>
      </c>
      <c r="M140" s="30" t="s">
        <v>155</v>
      </c>
      <c r="N140" s="24" t="s">
        <v>156</v>
      </c>
      <c r="O140" s="23" t="s">
        <v>30</v>
      </c>
    </row>
    <row r="141" customFormat="1" ht="243" customHeight="1" spans="1:15">
      <c r="A141" s="23">
        <f>MAX($A$2:A140)+1</f>
        <v>139</v>
      </c>
      <c r="B141" s="24" t="s">
        <v>420</v>
      </c>
      <c r="C141" s="30"/>
      <c r="D141" s="25" t="s">
        <v>150</v>
      </c>
      <c r="E141" s="24" t="s">
        <v>421</v>
      </c>
      <c r="F141" s="24" t="s">
        <v>18</v>
      </c>
      <c r="G141" s="24" t="s">
        <v>18</v>
      </c>
      <c r="H141" s="25" t="s">
        <v>19</v>
      </c>
      <c r="I141" s="24" t="s">
        <v>422</v>
      </c>
      <c r="J141" s="24" t="s">
        <v>175</v>
      </c>
      <c r="K141" s="24" t="s">
        <v>251</v>
      </c>
      <c r="L141" s="24" t="s">
        <v>176</v>
      </c>
      <c r="M141" s="30" t="s">
        <v>155</v>
      </c>
      <c r="N141" s="24" t="s">
        <v>156</v>
      </c>
      <c r="O141" s="23" t="s">
        <v>30</v>
      </c>
    </row>
    <row r="142" customFormat="1" ht="247" customHeight="1" spans="1:15">
      <c r="A142" s="23">
        <f>MAX($A$2:A141)+1</f>
        <v>140</v>
      </c>
      <c r="B142" s="24" t="s">
        <v>423</v>
      </c>
      <c r="C142" s="30"/>
      <c r="D142" s="25" t="s">
        <v>150</v>
      </c>
      <c r="E142" s="24" t="s">
        <v>424</v>
      </c>
      <c r="F142" s="24" t="s">
        <v>18</v>
      </c>
      <c r="G142" s="24" t="s">
        <v>18</v>
      </c>
      <c r="H142" s="25" t="s">
        <v>19</v>
      </c>
      <c r="I142" s="24" t="s">
        <v>423</v>
      </c>
      <c r="J142" s="24" t="s">
        <v>175</v>
      </c>
      <c r="K142" s="24" t="s">
        <v>251</v>
      </c>
      <c r="L142" s="24" t="s">
        <v>176</v>
      </c>
      <c r="M142" s="30" t="s">
        <v>155</v>
      </c>
      <c r="N142" s="24" t="s">
        <v>156</v>
      </c>
      <c r="O142" s="23" t="s">
        <v>30</v>
      </c>
    </row>
    <row r="143" customFormat="1" ht="257" customHeight="1" spans="1:15">
      <c r="A143" s="23">
        <f>MAX($A$2:A142)+1</f>
        <v>141</v>
      </c>
      <c r="B143" s="24" t="s">
        <v>425</v>
      </c>
      <c r="C143" s="30"/>
      <c r="D143" s="25" t="s">
        <v>150</v>
      </c>
      <c r="E143" s="24" t="s">
        <v>426</v>
      </c>
      <c r="F143" s="24" t="s">
        <v>18</v>
      </c>
      <c r="G143" s="24" t="s">
        <v>18</v>
      </c>
      <c r="H143" s="25" t="s">
        <v>19</v>
      </c>
      <c r="I143" s="24" t="s">
        <v>425</v>
      </c>
      <c r="J143" s="24" t="s">
        <v>175</v>
      </c>
      <c r="K143" s="24" t="s">
        <v>251</v>
      </c>
      <c r="L143" s="24" t="s">
        <v>176</v>
      </c>
      <c r="M143" s="30" t="s">
        <v>155</v>
      </c>
      <c r="N143" s="24" t="s">
        <v>156</v>
      </c>
      <c r="O143" s="23" t="s">
        <v>30</v>
      </c>
    </row>
    <row r="144" s="12" customFormat="1" ht="249" customHeight="1" spans="1:15">
      <c r="A144" s="23">
        <f>MAX($A$2:A143)+1</f>
        <v>142</v>
      </c>
      <c r="B144" s="24" t="s">
        <v>427</v>
      </c>
      <c r="C144" s="30"/>
      <c r="D144" s="25" t="s">
        <v>150</v>
      </c>
      <c r="E144" s="24" t="s">
        <v>428</v>
      </c>
      <c r="F144" s="24" t="s">
        <v>18</v>
      </c>
      <c r="G144" s="24" t="s">
        <v>18</v>
      </c>
      <c r="H144" s="25" t="s">
        <v>19</v>
      </c>
      <c r="I144" s="24" t="s">
        <v>427</v>
      </c>
      <c r="J144" s="24" t="s">
        <v>175</v>
      </c>
      <c r="K144" s="24" t="s">
        <v>251</v>
      </c>
      <c r="L144" s="24" t="s">
        <v>176</v>
      </c>
      <c r="M144" s="30" t="s">
        <v>155</v>
      </c>
      <c r="N144" s="24" t="s">
        <v>156</v>
      </c>
      <c r="O144" s="23" t="s">
        <v>30</v>
      </c>
    </row>
    <row r="145" customFormat="1" ht="251" customHeight="1" spans="1:15">
      <c r="A145" s="23">
        <f>MAX($A$2:A144)+1</f>
        <v>143</v>
      </c>
      <c r="B145" s="24" t="s">
        <v>429</v>
      </c>
      <c r="C145" s="30"/>
      <c r="D145" s="25" t="s">
        <v>150</v>
      </c>
      <c r="E145" s="24" t="s">
        <v>430</v>
      </c>
      <c r="F145" s="24" t="s">
        <v>18</v>
      </c>
      <c r="G145" s="24" t="s">
        <v>18</v>
      </c>
      <c r="H145" s="25" t="s">
        <v>19</v>
      </c>
      <c r="I145" s="24" t="s">
        <v>431</v>
      </c>
      <c r="J145" s="24" t="s">
        <v>175</v>
      </c>
      <c r="K145" s="24" t="s">
        <v>251</v>
      </c>
      <c r="L145" s="24" t="s">
        <v>176</v>
      </c>
      <c r="M145" s="30" t="s">
        <v>155</v>
      </c>
      <c r="N145" s="24" t="s">
        <v>156</v>
      </c>
      <c r="O145" s="23" t="s">
        <v>30</v>
      </c>
    </row>
    <row r="146" customFormat="1" ht="250" customHeight="1" spans="1:15">
      <c r="A146" s="23">
        <f>MAX($A$2:A145)+1</f>
        <v>144</v>
      </c>
      <c r="B146" s="24" t="s">
        <v>432</v>
      </c>
      <c r="C146" s="30"/>
      <c r="D146" s="25" t="s">
        <v>150</v>
      </c>
      <c r="E146" s="24" t="s">
        <v>433</v>
      </c>
      <c r="F146" s="24" t="s">
        <v>18</v>
      </c>
      <c r="G146" s="24" t="s">
        <v>18</v>
      </c>
      <c r="H146" s="25" t="s">
        <v>19</v>
      </c>
      <c r="I146" s="24" t="s">
        <v>432</v>
      </c>
      <c r="J146" s="24" t="s">
        <v>175</v>
      </c>
      <c r="K146" s="24" t="s">
        <v>251</v>
      </c>
      <c r="L146" s="24" t="s">
        <v>176</v>
      </c>
      <c r="M146" s="30" t="s">
        <v>155</v>
      </c>
      <c r="N146" s="24" t="s">
        <v>156</v>
      </c>
      <c r="O146" s="23" t="s">
        <v>30</v>
      </c>
    </row>
    <row r="147" customFormat="1" ht="254" customHeight="1" spans="1:15">
      <c r="A147" s="23">
        <f>MAX($A$2:A146)+1</f>
        <v>145</v>
      </c>
      <c r="B147" s="24" t="s">
        <v>434</v>
      </c>
      <c r="C147" s="30"/>
      <c r="D147" s="25" t="s">
        <v>150</v>
      </c>
      <c r="E147" s="24" t="s">
        <v>435</v>
      </c>
      <c r="F147" s="24" t="s">
        <v>18</v>
      </c>
      <c r="G147" s="24" t="s">
        <v>18</v>
      </c>
      <c r="H147" s="25" t="s">
        <v>19</v>
      </c>
      <c r="I147" s="24" t="s">
        <v>434</v>
      </c>
      <c r="J147" s="24" t="s">
        <v>175</v>
      </c>
      <c r="K147" s="24" t="s">
        <v>251</v>
      </c>
      <c r="L147" s="24" t="s">
        <v>176</v>
      </c>
      <c r="M147" s="30" t="s">
        <v>155</v>
      </c>
      <c r="N147" s="24" t="s">
        <v>156</v>
      </c>
      <c r="O147" s="23" t="s">
        <v>30</v>
      </c>
    </row>
    <row r="148" customFormat="1" ht="244" customHeight="1" spans="1:15">
      <c r="A148" s="23">
        <f>MAX($A$2:A147)+1</f>
        <v>146</v>
      </c>
      <c r="B148" s="24" t="s">
        <v>436</v>
      </c>
      <c r="C148" s="30"/>
      <c r="D148" s="25" t="s">
        <v>150</v>
      </c>
      <c r="E148" s="24" t="s">
        <v>437</v>
      </c>
      <c r="F148" s="24" t="s">
        <v>18</v>
      </c>
      <c r="G148" s="24" t="s">
        <v>18</v>
      </c>
      <c r="H148" s="25" t="s">
        <v>19</v>
      </c>
      <c r="I148" s="24" t="s">
        <v>436</v>
      </c>
      <c r="J148" s="24" t="s">
        <v>175</v>
      </c>
      <c r="K148" s="24" t="s">
        <v>251</v>
      </c>
      <c r="L148" s="24" t="s">
        <v>176</v>
      </c>
      <c r="M148" s="30" t="s">
        <v>155</v>
      </c>
      <c r="N148" s="24" t="s">
        <v>156</v>
      </c>
      <c r="O148" s="23" t="s">
        <v>30</v>
      </c>
    </row>
    <row r="149" customFormat="1" ht="409.5" spans="1:15">
      <c r="A149" s="23">
        <f>MAX($A$2:A148)+1</f>
        <v>147</v>
      </c>
      <c r="B149" s="24" t="s">
        <v>438</v>
      </c>
      <c r="C149" s="30"/>
      <c r="D149" s="25" t="s">
        <v>150</v>
      </c>
      <c r="E149" s="24" t="s">
        <v>439</v>
      </c>
      <c r="F149" s="24" t="s">
        <v>18</v>
      </c>
      <c r="G149" s="24" t="s">
        <v>18</v>
      </c>
      <c r="H149" s="25" t="s">
        <v>19</v>
      </c>
      <c r="I149" s="24" t="s">
        <v>438</v>
      </c>
      <c r="J149" s="24" t="s">
        <v>175</v>
      </c>
      <c r="K149" s="24" t="s">
        <v>251</v>
      </c>
      <c r="L149" s="24" t="s">
        <v>176</v>
      </c>
      <c r="M149" s="30" t="s">
        <v>155</v>
      </c>
      <c r="N149" s="24" t="s">
        <v>156</v>
      </c>
      <c r="O149" s="23" t="s">
        <v>30</v>
      </c>
    </row>
    <row r="150" customFormat="1" ht="242" customHeight="1" spans="1:15">
      <c r="A150" s="23">
        <f>MAX($A$2:A149)+1</f>
        <v>148</v>
      </c>
      <c r="B150" s="24" t="s">
        <v>440</v>
      </c>
      <c r="C150" s="30"/>
      <c r="D150" s="25" t="s">
        <v>150</v>
      </c>
      <c r="E150" s="24" t="s">
        <v>441</v>
      </c>
      <c r="F150" s="24" t="s">
        <v>18</v>
      </c>
      <c r="G150" s="24" t="s">
        <v>18</v>
      </c>
      <c r="H150" s="25" t="s">
        <v>19</v>
      </c>
      <c r="I150" s="24" t="s">
        <v>440</v>
      </c>
      <c r="J150" s="24" t="s">
        <v>175</v>
      </c>
      <c r="K150" s="24" t="s">
        <v>251</v>
      </c>
      <c r="L150" s="24" t="s">
        <v>176</v>
      </c>
      <c r="M150" s="30" t="s">
        <v>155</v>
      </c>
      <c r="N150" s="24" t="s">
        <v>156</v>
      </c>
      <c r="O150" s="23" t="s">
        <v>30</v>
      </c>
    </row>
    <row r="151" customFormat="1" ht="246" customHeight="1" spans="1:15">
      <c r="A151" s="23">
        <f>MAX($A$2:A150)+1</f>
        <v>149</v>
      </c>
      <c r="B151" s="24" t="s">
        <v>442</v>
      </c>
      <c r="C151" s="30"/>
      <c r="D151" s="25" t="s">
        <v>150</v>
      </c>
      <c r="E151" s="24" t="s">
        <v>443</v>
      </c>
      <c r="F151" s="24" t="s">
        <v>18</v>
      </c>
      <c r="G151" s="24" t="s">
        <v>18</v>
      </c>
      <c r="H151" s="25" t="s">
        <v>19</v>
      </c>
      <c r="I151" s="24" t="s">
        <v>442</v>
      </c>
      <c r="J151" s="24" t="s">
        <v>175</v>
      </c>
      <c r="K151" s="24" t="s">
        <v>251</v>
      </c>
      <c r="L151" s="24" t="s">
        <v>176</v>
      </c>
      <c r="M151" s="30" t="s">
        <v>155</v>
      </c>
      <c r="N151" s="24" t="s">
        <v>156</v>
      </c>
      <c r="O151" s="23" t="s">
        <v>30</v>
      </c>
    </row>
    <row r="152" customFormat="1" ht="240" customHeight="1" spans="1:15">
      <c r="A152" s="23">
        <f>MAX($A$2:A151)+1</f>
        <v>150</v>
      </c>
      <c r="B152" s="24" t="s">
        <v>444</v>
      </c>
      <c r="C152" s="30"/>
      <c r="D152" s="25" t="s">
        <v>150</v>
      </c>
      <c r="E152" s="24" t="s">
        <v>445</v>
      </c>
      <c r="F152" s="24" t="s">
        <v>18</v>
      </c>
      <c r="G152" s="24" t="s">
        <v>18</v>
      </c>
      <c r="H152" s="25" t="s">
        <v>19</v>
      </c>
      <c r="I152" s="24" t="s">
        <v>444</v>
      </c>
      <c r="J152" s="24" t="s">
        <v>175</v>
      </c>
      <c r="K152" s="24" t="s">
        <v>251</v>
      </c>
      <c r="L152" s="24" t="s">
        <v>176</v>
      </c>
      <c r="M152" s="30" t="s">
        <v>155</v>
      </c>
      <c r="N152" s="24" t="s">
        <v>156</v>
      </c>
      <c r="O152" s="23" t="s">
        <v>30</v>
      </c>
    </row>
    <row r="153" customFormat="1" ht="245" customHeight="1" spans="1:15">
      <c r="A153" s="23">
        <f>MAX($A$2:A152)+1</f>
        <v>151</v>
      </c>
      <c r="B153" s="24" t="s">
        <v>446</v>
      </c>
      <c r="C153" s="30"/>
      <c r="D153" s="25" t="s">
        <v>150</v>
      </c>
      <c r="E153" s="24" t="s">
        <v>447</v>
      </c>
      <c r="F153" s="24" t="s">
        <v>18</v>
      </c>
      <c r="G153" s="24" t="s">
        <v>18</v>
      </c>
      <c r="H153" s="25" t="s">
        <v>19</v>
      </c>
      <c r="I153" s="24" t="s">
        <v>409</v>
      </c>
      <c r="J153" s="24" t="s">
        <v>175</v>
      </c>
      <c r="K153" s="24" t="s">
        <v>251</v>
      </c>
      <c r="L153" s="24" t="s">
        <v>176</v>
      </c>
      <c r="M153" s="30" t="s">
        <v>155</v>
      </c>
      <c r="N153" s="24" t="s">
        <v>156</v>
      </c>
      <c r="O153" s="23" t="s">
        <v>30</v>
      </c>
    </row>
    <row r="154" customFormat="1" ht="240" customHeight="1" spans="1:15">
      <c r="A154" s="23">
        <f>MAX($A$2:A153)+1</f>
        <v>152</v>
      </c>
      <c r="B154" s="24" t="s">
        <v>448</v>
      </c>
      <c r="C154" s="30"/>
      <c r="D154" s="25" t="s">
        <v>150</v>
      </c>
      <c r="E154" s="24" t="s">
        <v>449</v>
      </c>
      <c r="F154" s="24" t="s">
        <v>18</v>
      </c>
      <c r="G154" s="24" t="s">
        <v>18</v>
      </c>
      <c r="H154" s="25" t="s">
        <v>19</v>
      </c>
      <c r="I154" s="24" t="s">
        <v>448</v>
      </c>
      <c r="J154" s="24" t="s">
        <v>175</v>
      </c>
      <c r="K154" s="24" t="s">
        <v>251</v>
      </c>
      <c r="L154" s="24" t="s">
        <v>176</v>
      </c>
      <c r="M154" s="30" t="s">
        <v>155</v>
      </c>
      <c r="N154" s="24" t="s">
        <v>156</v>
      </c>
      <c r="O154" s="23" t="s">
        <v>30</v>
      </c>
    </row>
    <row r="155" customFormat="1" ht="245" customHeight="1" spans="1:15">
      <c r="A155" s="23">
        <f>MAX($A$2:A154)+1</f>
        <v>153</v>
      </c>
      <c r="B155" s="24" t="s">
        <v>450</v>
      </c>
      <c r="C155" s="30"/>
      <c r="D155" s="25" t="s">
        <v>150</v>
      </c>
      <c r="E155" s="24" t="s">
        <v>451</v>
      </c>
      <c r="F155" s="24" t="s">
        <v>18</v>
      </c>
      <c r="G155" s="24" t="s">
        <v>18</v>
      </c>
      <c r="H155" s="25" t="s">
        <v>19</v>
      </c>
      <c r="I155" s="24" t="s">
        <v>409</v>
      </c>
      <c r="J155" s="24" t="s">
        <v>175</v>
      </c>
      <c r="K155" s="24" t="s">
        <v>251</v>
      </c>
      <c r="L155" s="24" t="s">
        <v>176</v>
      </c>
      <c r="M155" s="30" t="s">
        <v>155</v>
      </c>
      <c r="N155" s="24" t="s">
        <v>156</v>
      </c>
      <c r="O155" s="23" t="s">
        <v>30</v>
      </c>
    </row>
    <row r="156" customFormat="1" ht="245" customHeight="1" spans="1:15">
      <c r="A156" s="23">
        <f>MAX($A$2:A155)+1</f>
        <v>154</v>
      </c>
      <c r="B156" s="24" t="s">
        <v>452</v>
      </c>
      <c r="C156" s="30"/>
      <c r="D156" s="25" t="s">
        <v>150</v>
      </c>
      <c r="E156" s="24" t="s">
        <v>453</v>
      </c>
      <c r="F156" s="24" t="s">
        <v>18</v>
      </c>
      <c r="G156" s="24" t="s">
        <v>18</v>
      </c>
      <c r="H156" s="25" t="s">
        <v>19</v>
      </c>
      <c r="I156" s="24" t="s">
        <v>452</v>
      </c>
      <c r="J156" s="24" t="s">
        <v>175</v>
      </c>
      <c r="K156" s="24" t="s">
        <v>251</v>
      </c>
      <c r="L156" s="24" t="s">
        <v>176</v>
      </c>
      <c r="M156" s="30" t="s">
        <v>155</v>
      </c>
      <c r="N156" s="24" t="s">
        <v>156</v>
      </c>
      <c r="O156" s="23" t="s">
        <v>30</v>
      </c>
    </row>
    <row r="157" customFormat="1" ht="242" customHeight="1" spans="1:15">
      <c r="A157" s="23">
        <f>MAX($A$2:A156)+1</f>
        <v>155</v>
      </c>
      <c r="B157" s="24" t="s">
        <v>454</v>
      </c>
      <c r="C157" s="30"/>
      <c r="D157" s="25" t="s">
        <v>150</v>
      </c>
      <c r="E157" s="24" t="s">
        <v>455</v>
      </c>
      <c r="F157" s="24" t="s">
        <v>18</v>
      </c>
      <c r="G157" s="24" t="s">
        <v>18</v>
      </c>
      <c r="H157" s="25" t="s">
        <v>19</v>
      </c>
      <c r="I157" s="24" t="s">
        <v>409</v>
      </c>
      <c r="J157" s="24" t="s">
        <v>175</v>
      </c>
      <c r="K157" s="24" t="s">
        <v>251</v>
      </c>
      <c r="L157" s="24" t="s">
        <v>176</v>
      </c>
      <c r="M157" s="30" t="s">
        <v>155</v>
      </c>
      <c r="N157" s="24" t="s">
        <v>156</v>
      </c>
      <c r="O157" s="23" t="s">
        <v>30</v>
      </c>
    </row>
    <row r="158" customFormat="1" ht="249" customHeight="1" spans="1:15">
      <c r="A158" s="23">
        <f>MAX($A$2:A157)+1</f>
        <v>156</v>
      </c>
      <c r="B158" s="24" t="s">
        <v>456</v>
      </c>
      <c r="C158" s="30"/>
      <c r="D158" s="25" t="s">
        <v>150</v>
      </c>
      <c r="E158" s="24" t="s">
        <v>457</v>
      </c>
      <c r="F158" s="24" t="s">
        <v>18</v>
      </c>
      <c r="G158" s="24" t="s">
        <v>18</v>
      </c>
      <c r="H158" s="25" t="s">
        <v>19</v>
      </c>
      <c r="I158" s="24" t="s">
        <v>456</v>
      </c>
      <c r="J158" s="24" t="s">
        <v>175</v>
      </c>
      <c r="K158" s="24" t="s">
        <v>251</v>
      </c>
      <c r="L158" s="24" t="s">
        <v>176</v>
      </c>
      <c r="M158" s="30" t="s">
        <v>155</v>
      </c>
      <c r="N158" s="24" t="s">
        <v>156</v>
      </c>
      <c r="O158" s="23" t="s">
        <v>30</v>
      </c>
    </row>
    <row r="159" customFormat="1" ht="284" customHeight="1" spans="1:15">
      <c r="A159" s="23">
        <f>MAX($A$2:A158)+1</f>
        <v>157</v>
      </c>
      <c r="B159" s="32" t="s">
        <v>458</v>
      </c>
      <c r="C159" s="33"/>
      <c r="D159" s="32" t="s">
        <v>150</v>
      </c>
      <c r="E159" s="32" t="s">
        <v>459</v>
      </c>
      <c r="F159" s="32" t="s">
        <v>18</v>
      </c>
      <c r="G159" s="32" t="s">
        <v>18</v>
      </c>
      <c r="H159" s="32" t="s">
        <v>19</v>
      </c>
      <c r="I159" s="32" t="s">
        <v>458</v>
      </c>
      <c r="J159" s="32" t="s">
        <v>175</v>
      </c>
      <c r="K159" s="32" t="s">
        <v>251</v>
      </c>
      <c r="L159" s="32" t="s">
        <v>176</v>
      </c>
      <c r="M159" s="33" t="s">
        <v>155</v>
      </c>
      <c r="N159" s="32" t="s">
        <v>156</v>
      </c>
      <c r="O159" s="23" t="s">
        <v>30</v>
      </c>
    </row>
    <row r="160" customFormat="1" ht="247" customHeight="1" spans="1:15">
      <c r="A160" s="23">
        <f>MAX($A$2:A159)+1</f>
        <v>158</v>
      </c>
      <c r="B160" s="24" t="s">
        <v>460</v>
      </c>
      <c r="C160" s="30"/>
      <c r="D160" s="25" t="s">
        <v>150</v>
      </c>
      <c r="E160" s="24" t="s">
        <v>461</v>
      </c>
      <c r="F160" s="24" t="s">
        <v>18</v>
      </c>
      <c r="G160" s="24" t="s">
        <v>18</v>
      </c>
      <c r="H160" s="25" t="s">
        <v>19</v>
      </c>
      <c r="I160" s="24" t="s">
        <v>460</v>
      </c>
      <c r="J160" s="24" t="s">
        <v>175</v>
      </c>
      <c r="K160" s="24" t="s">
        <v>251</v>
      </c>
      <c r="L160" s="24" t="s">
        <v>176</v>
      </c>
      <c r="M160" s="30" t="s">
        <v>155</v>
      </c>
      <c r="N160" s="24" t="s">
        <v>156</v>
      </c>
      <c r="O160" s="23" t="s">
        <v>30</v>
      </c>
    </row>
    <row r="161" customFormat="1" ht="272" customHeight="1" spans="1:15">
      <c r="A161" s="23">
        <f>MAX($A$2:A160)+1</f>
        <v>159</v>
      </c>
      <c r="B161" s="24" t="s">
        <v>462</v>
      </c>
      <c r="C161" s="30"/>
      <c r="D161" s="25" t="s">
        <v>150</v>
      </c>
      <c r="E161" s="24" t="s">
        <v>463</v>
      </c>
      <c r="F161" s="24" t="s">
        <v>18</v>
      </c>
      <c r="G161" s="24" t="s">
        <v>18</v>
      </c>
      <c r="H161" s="25" t="s">
        <v>19</v>
      </c>
      <c r="I161" s="24" t="s">
        <v>462</v>
      </c>
      <c r="J161" s="24" t="s">
        <v>175</v>
      </c>
      <c r="K161" s="24" t="s">
        <v>251</v>
      </c>
      <c r="L161" s="24" t="s">
        <v>176</v>
      </c>
      <c r="M161" s="30" t="s">
        <v>155</v>
      </c>
      <c r="N161" s="24" t="s">
        <v>156</v>
      </c>
      <c r="O161" s="23" t="s">
        <v>30</v>
      </c>
    </row>
    <row r="162" customFormat="1" ht="386" customHeight="1" spans="1:15">
      <c r="A162" s="23">
        <f>MAX($A$2:A161)+1</f>
        <v>160</v>
      </c>
      <c r="B162" s="24" t="s">
        <v>464</v>
      </c>
      <c r="C162" s="30"/>
      <c r="D162" s="25" t="s">
        <v>150</v>
      </c>
      <c r="E162" s="24" t="s">
        <v>465</v>
      </c>
      <c r="F162" s="24" t="s">
        <v>18</v>
      </c>
      <c r="G162" s="24" t="s">
        <v>18</v>
      </c>
      <c r="H162" s="25" t="s">
        <v>19</v>
      </c>
      <c r="I162" s="24" t="s">
        <v>464</v>
      </c>
      <c r="J162" s="24" t="s">
        <v>175</v>
      </c>
      <c r="K162" s="24" t="s">
        <v>251</v>
      </c>
      <c r="L162" s="24" t="s">
        <v>176</v>
      </c>
      <c r="M162" s="30" t="s">
        <v>155</v>
      </c>
      <c r="N162" s="24" t="s">
        <v>156</v>
      </c>
      <c r="O162" s="23" t="s">
        <v>30</v>
      </c>
    </row>
    <row r="163" customFormat="1" ht="242" customHeight="1" spans="1:15">
      <c r="A163" s="23">
        <f>MAX($A$2:A162)+1</f>
        <v>161</v>
      </c>
      <c r="B163" s="24" t="s">
        <v>466</v>
      </c>
      <c r="C163" s="30"/>
      <c r="D163" s="25" t="s">
        <v>150</v>
      </c>
      <c r="E163" s="24" t="s">
        <v>467</v>
      </c>
      <c r="F163" s="24" t="s">
        <v>18</v>
      </c>
      <c r="G163" s="24" t="s">
        <v>18</v>
      </c>
      <c r="H163" s="25" t="s">
        <v>19</v>
      </c>
      <c r="I163" s="24" t="s">
        <v>466</v>
      </c>
      <c r="J163" s="24" t="s">
        <v>175</v>
      </c>
      <c r="K163" s="24" t="s">
        <v>251</v>
      </c>
      <c r="L163" s="24" t="s">
        <v>176</v>
      </c>
      <c r="M163" s="30" t="s">
        <v>155</v>
      </c>
      <c r="N163" s="24" t="s">
        <v>156</v>
      </c>
      <c r="O163" s="23" t="s">
        <v>30</v>
      </c>
    </row>
    <row r="164" customFormat="1" ht="276" customHeight="1" spans="1:15">
      <c r="A164" s="23">
        <f>MAX($A$2:A163)+1</f>
        <v>162</v>
      </c>
      <c r="B164" s="24" t="s">
        <v>468</v>
      </c>
      <c r="C164" s="30"/>
      <c r="D164" s="25" t="s">
        <v>150</v>
      </c>
      <c r="E164" s="24" t="s">
        <v>469</v>
      </c>
      <c r="F164" s="24" t="s">
        <v>18</v>
      </c>
      <c r="G164" s="24" t="s">
        <v>18</v>
      </c>
      <c r="H164" s="25" t="s">
        <v>19</v>
      </c>
      <c r="I164" s="24" t="s">
        <v>468</v>
      </c>
      <c r="J164" s="24" t="s">
        <v>175</v>
      </c>
      <c r="K164" s="24" t="s">
        <v>251</v>
      </c>
      <c r="L164" s="24" t="s">
        <v>176</v>
      </c>
      <c r="M164" s="30" t="s">
        <v>155</v>
      </c>
      <c r="N164" s="24" t="s">
        <v>156</v>
      </c>
      <c r="O164" s="23" t="s">
        <v>30</v>
      </c>
    </row>
    <row r="165" customFormat="1" ht="244" customHeight="1" spans="1:15">
      <c r="A165" s="23">
        <f>MAX($A$2:A164)+1</f>
        <v>163</v>
      </c>
      <c r="B165" s="24" t="s">
        <v>470</v>
      </c>
      <c r="C165" s="30"/>
      <c r="D165" s="25" t="s">
        <v>150</v>
      </c>
      <c r="E165" s="24" t="s">
        <v>471</v>
      </c>
      <c r="F165" s="24" t="s">
        <v>18</v>
      </c>
      <c r="G165" s="24" t="s">
        <v>18</v>
      </c>
      <c r="H165" s="25" t="s">
        <v>19</v>
      </c>
      <c r="I165" s="24" t="s">
        <v>470</v>
      </c>
      <c r="J165" s="24" t="s">
        <v>175</v>
      </c>
      <c r="K165" s="24" t="s">
        <v>251</v>
      </c>
      <c r="L165" s="24" t="s">
        <v>176</v>
      </c>
      <c r="M165" s="30" t="s">
        <v>155</v>
      </c>
      <c r="N165" s="24" t="s">
        <v>156</v>
      </c>
      <c r="O165" s="23" t="s">
        <v>30</v>
      </c>
    </row>
    <row r="166" customFormat="1" ht="247" customHeight="1" spans="1:15">
      <c r="A166" s="23">
        <f>MAX($A$2:A165)+1</f>
        <v>164</v>
      </c>
      <c r="B166" s="24" t="s">
        <v>472</v>
      </c>
      <c r="C166" s="30"/>
      <c r="D166" s="25" t="s">
        <v>150</v>
      </c>
      <c r="E166" s="24" t="s">
        <v>473</v>
      </c>
      <c r="F166" s="24" t="s">
        <v>18</v>
      </c>
      <c r="G166" s="24" t="s">
        <v>18</v>
      </c>
      <c r="H166" s="25" t="s">
        <v>19</v>
      </c>
      <c r="I166" s="24" t="s">
        <v>472</v>
      </c>
      <c r="J166" s="24" t="s">
        <v>175</v>
      </c>
      <c r="K166" s="24" t="s">
        <v>251</v>
      </c>
      <c r="L166" s="24" t="s">
        <v>176</v>
      </c>
      <c r="M166" s="30" t="s">
        <v>155</v>
      </c>
      <c r="N166" s="24" t="s">
        <v>156</v>
      </c>
      <c r="O166" s="23" t="s">
        <v>30</v>
      </c>
    </row>
    <row r="167" customFormat="1" ht="247" customHeight="1" spans="1:15">
      <c r="A167" s="23">
        <f>MAX($A$2:A166)+1</f>
        <v>165</v>
      </c>
      <c r="B167" s="24" t="s">
        <v>474</v>
      </c>
      <c r="C167" s="30"/>
      <c r="D167" s="25" t="s">
        <v>150</v>
      </c>
      <c r="E167" s="24" t="s">
        <v>475</v>
      </c>
      <c r="F167" s="24" t="s">
        <v>18</v>
      </c>
      <c r="G167" s="24" t="s">
        <v>18</v>
      </c>
      <c r="H167" s="25" t="s">
        <v>19</v>
      </c>
      <c r="I167" s="24" t="s">
        <v>476</v>
      </c>
      <c r="J167" s="24" t="s">
        <v>175</v>
      </c>
      <c r="K167" s="24" t="s">
        <v>251</v>
      </c>
      <c r="L167" s="24" t="s">
        <v>176</v>
      </c>
      <c r="M167" s="30" t="s">
        <v>155</v>
      </c>
      <c r="N167" s="24" t="s">
        <v>156</v>
      </c>
      <c r="O167" s="23" t="s">
        <v>30</v>
      </c>
    </row>
    <row r="168" customFormat="1" ht="257" customHeight="1" spans="1:15">
      <c r="A168" s="23">
        <f>MAX($A$2:A167)+1</f>
        <v>166</v>
      </c>
      <c r="B168" s="24" t="s">
        <v>477</v>
      </c>
      <c r="C168" s="30"/>
      <c r="D168" s="25" t="s">
        <v>150</v>
      </c>
      <c r="E168" s="24" t="s">
        <v>478</v>
      </c>
      <c r="F168" s="24" t="s">
        <v>18</v>
      </c>
      <c r="G168" s="24" t="s">
        <v>18</v>
      </c>
      <c r="H168" s="25" t="s">
        <v>19</v>
      </c>
      <c r="I168" s="24" t="s">
        <v>477</v>
      </c>
      <c r="J168" s="24" t="s">
        <v>175</v>
      </c>
      <c r="K168" s="24" t="s">
        <v>251</v>
      </c>
      <c r="L168" s="24" t="s">
        <v>176</v>
      </c>
      <c r="M168" s="30" t="s">
        <v>155</v>
      </c>
      <c r="N168" s="24" t="s">
        <v>156</v>
      </c>
      <c r="O168" s="23" t="s">
        <v>30</v>
      </c>
    </row>
    <row r="169" customFormat="1" ht="252" customHeight="1" spans="1:15">
      <c r="A169" s="23">
        <f>MAX($A$2:A168)+1</f>
        <v>167</v>
      </c>
      <c r="B169" s="24" t="s">
        <v>479</v>
      </c>
      <c r="C169" s="30"/>
      <c r="D169" s="25" t="s">
        <v>150</v>
      </c>
      <c r="E169" s="24" t="s">
        <v>480</v>
      </c>
      <c r="F169" s="24" t="s">
        <v>18</v>
      </c>
      <c r="G169" s="24" t="s">
        <v>18</v>
      </c>
      <c r="H169" s="25" t="s">
        <v>19</v>
      </c>
      <c r="I169" s="24" t="s">
        <v>409</v>
      </c>
      <c r="J169" s="24" t="s">
        <v>175</v>
      </c>
      <c r="K169" s="24" t="s">
        <v>251</v>
      </c>
      <c r="L169" s="24" t="s">
        <v>176</v>
      </c>
      <c r="M169" s="30" t="s">
        <v>155</v>
      </c>
      <c r="N169" s="24" t="s">
        <v>156</v>
      </c>
      <c r="O169" s="23" t="s">
        <v>30</v>
      </c>
    </row>
    <row r="170" customFormat="1" ht="245" customHeight="1" spans="1:15">
      <c r="A170" s="23">
        <f>MAX($A$2:A169)+1</f>
        <v>168</v>
      </c>
      <c r="B170" s="24" t="s">
        <v>481</v>
      </c>
      <c r="C170" s="30"/>
      <c r="D170" s="25" t="s">
        <v>150</v>
      </c>
      <c r="E170" s="24" t="s">
        <v>482</v>
      </c>
      <c r="F170" s="24" t="s">
        <v>18</v>
      </c>
      <c r="G170" s="24" t="s">
        <v>18</v>
      </c>
      <c r="H170" s="25" t="s">
        <v>19</v>
      </c>
      <c r="I170" s="24" t="s">
        <v>409</v>
      </c>
      <c r="J170" s="24" t="s">
        <v>175</v>
      </c>
      <c r="K170" s="24" t="s">
        <v>251</v>
      </c>
      <c r="L170" s="24" t="s">
        <v>176</v>
      </c>
      <c r="M170" s="30" t="s">
        <v>155</v>
      </c>
      <c r="N170" s="24" t="s">
        <v>156</v>
      </c>
      <c r="O170" s="23" t="s">
        <v>30</v>
      </c>
    </row>
    <row r="171" customFormat="1" ht="252" customHeight="1" spans="1:15">
      <c r="A171" s="23">
        <f>MAX($A$2:A170)+1</f>
        <v>169</v>
      </c>
      <c r="B171" s="24" t="s">
        <v>483</v>
      </c>
      <c r="C171" s="30"/>
      <c r="D171" s="25" t="s">
        <v>150</v>
      </c>
      <c r="E171" s="24" t="s">
        <v>484</v>
      </c>
      <c r="F171" s="24" t="s">
        <v>18</v>
      </c>
      <c r="G171" s="24" t="s">
        <v>18</v>
      </c>
      <c r="H171" s="25" t="s">
        <v>19</v>
      </c>
      <c r="I171" s="24" t="s">
        <v>483</v>
      </c>
      <c r="J171" s="24" t="s">
        <v>175</v>
      </c>
      <c r="K171" s="24" t="s">
        <v>251</v>
      </c>
      <c r="L171" s="24" t="s">
        <v>176</v>
      </c>
      <c r="M171" s="30" t="s">
        <v>155</v>
      </c>
      <c r="N171" s="24" t="s">
        <v>156</v>
      </c>
      <c r="O171" s="23" t="s">
        <v>30</v>
      </c>
    </row>
    <row r="172" customFormat="1" ht="250" customHeight="1" spans="1:15">
      <c r="A172" s="23">
        <f>MAX($A$2:A171)+1</f>
        <v>170</v>
      </c>
      <c r="B172" s="24" t="s">
        <v>485</v>
      </c>
      <c r="C172" s="30"/>
      <c r="D172" s="25" t="s">
        <v>150</v>
      </c>
      <c r="E172" s="24" t="s">
        <v>486</v>
      </c>
      <c r="F172" s="24" t="s">
        <v>18</v>
      </c>
      <c r="G172" s="24" t="s">
        <v>18</v>
      </c>
      <c r="H172" s="25" t="s">
        <v>19</v>
      </c>
      <c r="I172" s="24" t="s">
        <v>485</v>
      </c>
      <c r="J172" s="24" t="s">
        <v>175</v>
      </c>
      <c r="K172" s="24" t="s">
        <v>251</v>
      </c>
      <c r="L172" s="24" t="s">
        <v>176</v>
      </c>
      <c r="M172" s="30" t="s">
        <v>155</v>
      </c>
      <c r="N172" s="24" t="s">
        <v>156</v>
      </c>
      <c r="O172" s="29" t="s">
        <v>30</v>
      </c>
    </row>
    <row r="173" customFormat="1" ht="365" customHeight="1" spans="1:15">
      <c r="A173" s="23">
        <f>MAX($A$2:A172)+1</f>
        <v>171</v>
      </c>
      <c r="B173" s="24" t="s">
        <v>487</v>
      </c>
      <c r="C173" s="30"/>
      <c r="D173" s="25" t="s">
        <v>150</v>
      </c>
      <c r="E173" s="24" t="s">
        <v>488</v>
      </c>
      <c r="F173" s="24" t="s">
        <v>18</v>
      </c>
      <c r="G173" s="24" t="s">
        <v>18</v>
      </c>
      <c r="H173" s="25" t="s">
        <v>19</v>
      </c>
      <c r="I173" s="24" t="s">
        <v>487</v>
      </c>
      <c r="J173" s="24" t="s">
        <v>175</v>
      </c>
      <c r="K173" s="24" t="s">
        <v>251</v>
      </c>
      <c r="L173" s="24" t="s">
        <v>176</v>
      </c>
      <c r="M173" s="30" t="s">
        <v>155</v>
      </c>
      <c r="N173" s="24" t="s">
        <v>156</v>
      </c>
      <c r="O173" s="29">
        <v>1</v>
      </c>
    </row>
    <row r="174" customFormat="1" ht="282" customHeight="1" spans="1:15">
      <c r="A174" s="23">
        <f>MAX($A$2:A173)+1</f>
        <v>172</v>
      </c>
      <c r="B174" s="24" t="s">
        <v>489</v>
      </c>
      <c r="C174" s="30"/>
      <c r="D174" s="25" t="s">
        <v>150</v>
      </c>
      <c r="E174" s="24" t="s">
        <v>490</v>
      </c>
      <c r="F174" s="24" t="s">
        <v>18</v>
      </c>
      <c r="G174" s="24" t="s">
        <v>18</v>
      </c>
      <c r="H174" s="25" t="s">
        <v>19</v>
      </c>
      <c r="I174" s="24" t="s">
        <v>491</v>
      </c>
      <c r="J174" s="24" t="s">
        <v>175</v>
      </c>
      <c r="K174" s="24" t="s">
        <v>251</v>
      </c>
      <c r="L174" s="24" t="s">
        <v>176</v>
      </c>
      <c r="M174" s="30" t="s">
        <v>155</v>
      </c>
      <c r="N174" s="24" t="s">
        <v>156</v>
      </c>
      <c r="O174" s="29" t="s">
        <v>30</v>
      </c>
    </row>
    <row r="175" customFormat="1" ht="251" customHeight="1" spans="1:15">
      <c r="A175" s="23">
        <f>MAX($A$2:A174)+1</f>
        <v>173</v>
      </c>
      <c r="B175" s="24" t="s">
        <v>492</v>
      </c>
      <c r="C175" s="30"/>
      <c r="D175" s="25" t="s">
        <v>150</v>
      </c>
      <c r="E175" s="24" t="s">
        <v>493</v>
      </c>
      <c r="F175" s="24" t="s">
        <v>18</v>
      </c>
      <c r="G175" s="24" t="s">
        <v>18</v>
      </c>
      <c r="H175" s="25" t="s">
        <v>19</v>
      </c>
      <c r="I175" s="24" t="s">
        <v>492</v>
      </c>
      <c r="J175" s="24" t="s">
        <v>175</v>
      </c>
      <c r="K175" s="24" t="s">
        <v>251</v>
      </c>
      <c r="L175" s="24" t="s">
        <v>176</v>
      </c>
      <c r="M175" s="30" t="s">
        <v>155</v>
      </c>
      <c r="N175" s="24" t="s">
        <v>156</v>
      </c>
      <c r="O175" s="29" t="s">
        <v>30</v>
      </c>
    </row>
    <row r="176" customFormat="1" ht="258" customHeight="1" spans="1:15">
      <c r="A176" s="23">
        <f>MAX($A$2:A175)+1</f>
        <v>174</v>
      </c>
      <c r="B176" s="24" t="s">
        <v>494</v>
      </c>
      <c r="C176" s="30"/>
      <c r="D176" s="25" t="s">
        <v>150</v>
      </c>
      <c r="E176" s="24" t="s">
        <v>495</v>
      </c>
      <c r="F176" s="24" t="s">
        <v>18</v>
      </c>
      <c r="G176" s="24" t="s">
        <v>18</v>
      </c>
      <c r="H176" s="25" t="s">
        <v>19</v>
      </c>
      <c r="I176" s="24" t="s">
        <v>494</v>
      </c>
      <c r="J176" s="24" t="s">
        <v>175</v>
      </c>
      <c r="K176" s="24" t="s">
        <v>251</v>
      </c>
      <c r="L176" s="24" t="s">
        <v>176</v>
      </c>
      <c r="M176" s="30" t="s">
        <v>155</v>
      </c>
      <c r="N176" s="24" t="s">
        <v>156</v>
      </c>
      <c r="O176" s="29" t="s">
        <v>30</v>
      </c>
    </row>
    <row r="177" customFormat="1" ht="248" customHeight="1" spans="1:15">
      <c r="A177" s="23">
        <f>MAX($A$2:A176)+1</f>
        <v>175</v>
      </c>
      <c r="B177" s="24" t="s">
        <v>496</v>
      </c>
      <c r="C177" s="30"/>
      <c r="D177" s="25" t="s">
        <v>150</v>
      </c>
      <c r="E177" s="24" t="s">
        <v>497</v>
      </c>
      <c r="F177" s="24" t="s">
        <v>18</v>
      </c>
      <c r="G177" s="24" t="s">
        <v>18</v>
      </c>
      <c r="H177" s="25" t="s">
        <v>19</v>
      </c>
      <c r="I177" s="24" t="s">
        <v>496</v>
      </c>
      <c r="J177" s="24" t="s">
        <v>175</v>
      </c>
      <c r="K177" s="24" t="s">
        <v>251</v>
      </c>
      <c r="L177" s="24" t="s">
        <v>176</v>
      </c>
      <c r="M177" s="30" t="s">
        <v>155</v>
      </c>
      <c r="N177" s="24" t="s">
        <v>156</v>
      </c>
      <c r="O177" s="29" t="s">
        <v>30</v>
      </c>
    </row>
    <row r="178" customFormat="1" ht="297" spans="1:15">
      <c r="A178" s="23">
        <f>MAX($A$2:A177)+1</f>
        <v>176</v>
      </c>
      <c r="B178" s="24" t="s">
        <v>498</v>
      </c>
      <c r="C178" s="30"/>
      <c r="D178" s="25" t="s">
        <v>150</v>
      </c>
      <c r="E178" s="24" t="s">
        <v>499</v>
      </c>
      <c r="F178" s="24" t="s">
        <v>18</v>
      </c>
      <c r="G178" s="24" t="s">
        <v>18</v>
      </c>
      <c r="H178" s="25" t="s">
        <v>19</v>
      </c>
      <c r="I178" s="24" t="s">
        <v>498</v>
      </c>
      <c r="J178" s="24" t="s">
        <v>175</v>
      </c>
      <c r="K178" s="24" t="s">
        <v>251</v>
      </c>
      <c r="L178" s="24" t="s">
        <v>176</v>
      </c>
      <c r="M178" s="30" t="s">
        <v>155</v>
      </c>
      <c r="N178" s="24" t="s">
        <v>156</v>
      </c>
      <c r="O178" s="29" t="s">
        <v>30</v>
      </c>
    </row>
    <row r="179" customFormat="1" ht="239" customHeight="1" spans="1:15">
      <c r="A179" s="23">
        <f>MAX($A$2:A178)+1</f>
        <v>177</v>
      </c>
      <c r="B179" s="24" t="s">
        <v>500</v>
      </c>
      <c r="C179" s="30"/>
      <c r="D179" s="25" t="s">
        <v>150</v>
      </c>
      <c r="E179" s="24" t="s">
        <v>501</v>
      </c>
      <c r="F179" s="24" t="s">
        <v>18</v>
      </c>
      <c r="G179" s="24" t="s">
        <v>18</v>
      </c>
      <c r="H179" s="25" t="s">
        <v>19</v>
      </c>
      <c r="I179" s="24" t="s">
        <v>500</v>
      </c>
      <c r="J179" s="24" t="s">
        <v>175</v>
      </c>
      <c r="K179" s="24" t="s">
        <v>251</v>
      </c>
      <c r="L179" s="24" t="s">
        <v>176</v>
      </c>
      <c r="M179" s="30" t="s">
        <v>155</v>
      </c>
      <c r="N179" s="24" t="s">
        <v>156</v>
      </c>
      <c r="O179" s="29" t="s">
        <v>30</v>
      </c>
    </row>
    <row r="180" customFormat="1" ht="283.5" spans="1:15">
      <c r="A180" s="23">
        <f>MAX($A$2:A179)+1</f>
        <v>178</v>
      </c>
      <c r="B180" s="24" t="s">
        <v>502</v>
      </c>
      <c r="C180" s="30"/>
      <c r="D180" s="25" t="s">
        <v>150</v>
      </c>
      <c r="E180" s="24" t="s">
        <v>503</v>
      </c>
      <c r="F180" s="24" t="s">
        <v>18</v>
      </c>
      <c r="G180" s="24" t="s">
        <v>18</v>
      </c>
      <c r="H180" s="25" t="s">
        <v>19</v>
      </c>
      <c r="I180" s="24" t="s">
        <v>502</v>
      </c>
      <c r="J180" s="24" t="s">
        <v>175</v>
      </c>
      <c r="K180" s="24" t="s">
        <v>251</v>
      </c>
      <c r="L180" s="24" t="s">
        <v>176</v>
      </c>
      <c r="M180" s="30" t="s">
        <v>155</v>
      </c>
      <c r="N180" s="24" t="s">
        <v>156</v>
      </c>
      <c r="O180" s="29" t="s">
        <v>30</v>
      </c>
    </row>
    <row r="181" customFormat="1" ht="248" customHeight="1" spans="1:15">
      <c r="A181" s="23">
        <f>MAX($A$2:A180)+1</f>
        <v>179</v>
      </c>
      <c r="B181" s="24" t="s">
        <v>504</v>
      </c>
      <c r="C181" s="30"/>
      <c r="D181" s="25" t="s">
        <v>150</v>
      </c>
      <c r="E181" s="24" t="s">
        <v>505</v>
      </c>
      <c r="F181" s="24" t="s">
        <v>18</v>
      </c>
      <c r="G181" s="24" t="s">
        <v>18</v>
      </c>
      <c r="H181" s="25" t="s">
        <v>19</v>
      </c>
      <c r="I181" s="24" t="s">
        <v>504</v>
      </c>
      <c r="J181" s="24" t="s">
        <v>175</v>
      </c>
      <c r="K181" s="24" t="s">
        <v>251</v>
      </c>
      <c r="L181" s="24" t="s">
        <v>176</v>
      </c>
      <c r="M181" s="30" t="s">
        <v>155</v>
      </c>
      <c r="N181" s="24" t="s">
        <v>156</v>
      </c>
      <c r="O181" s="29">
        <v>1</v>
      </c>
    </row>
    <row r="182" customFormat="1" ht="242" customHeight="1" spans="1:15">
      <c r="A182" s="23">
        <f>MAX($A$2:A181)+1</f>
        <v>180</v>
      </c>
      <c r="B182" s="24" t="s">
        <v>506</v>
      </c>
      <c r="C182" s="30"/>
      <c r="D182" s="25" t="s">
        <v>150</v>
      </c>
      <c r="E182" s="24" t="s">
        <v>507</v>
      </c>
      <c r="F182" s="24" t="s">
        <v>18</v>
      </c>
      <c r="G182" s="24" t="s">
        <v>18</v>
      </c>
      <c r="H182" s="25" t="s">
        <v>19</v>
      </c>
      <c r="I182" s="24" t="s">
        <v>506</v>
      </c>
      <c r="J182" s="24" t="s">
        <v>175</v>
      </c>
      <c r="K182" s="24" t="s">
        <v>251</v>
      </c>
      <c r="L182" s="24" t="s">
        <v>176</v>
      </c>
      <c r="M182" s="30" t="s">
        <v>155</v>
      </c>
      <c r="N182" s="24" t="s">
        <v>156</v>
      </c>
      <c r="O182" s="29">
        <v>1</v>
      </c>
    </row>
    <row r="183" customFormat="1" ht="245" customHeight="1" spans="1:15">
      <c r="A183" s="23">
        <f>MAX($A$2:A182)+1</f>
        <v>181</v>
      </c>
      <c r="B183" s="24" t="s">
        <v>508</v>
      </c>
      <c r="C183" s="30"/>
      <c r="D183" s="25" t="s">
        <v>150</v>
      </c>
      <c r="E183" s="24" t="s">
        <v>509</v>
      </c>
      <c r="F183" s="24" t="s">
        <v>18</v>
      </c>
      <c r="G183" s="24" t="s">
        <v>18</v>
      </c>
      <c r="H183" s="25" t="s">
        <v>19</v>
      </c>
      <c r="I183" s="24" t="s">
        <v>508</v>
      </c>
      <c r="J183" s="24" t="s">
        <v>175</v>
      </c>
      <c r="K183" s="24" t="s">
        <v>251</v>
      </c>
      <c r="L183" s="24" t="s">
        <v>160</v>
      </c>
      <c r="M183" s="30" t="s">
        <v>155</v>
      </c>
      <c r="N183" s="24" t="s">
        <v>156</v>
      </c>
      <c r="O183" s="29" t="s">
        <v>30</v>
      </c>
    </row>
    <row r="184" customFormat="1" ht="244" customHeight="1" spans="1:15">
      <c r="A184" s="23">
        <f>MAX($A$2:A183)+1</f>
        <v>182</v>
      </c>
      <c r="B184" s="24" t="s">
        <v>510</v>
      </c>
      <c r="C184" s="30"/>
      <c r="D184" s="25" t="s">
        <v>150</v>
      </c>
      <c r="E184" s="24" t="s">
        <v>511</v>
      </c>
      <c r="F184" s="24" t="s">
        <v>18</v>
      </c>
      <c r="G184" s="24" t="s">
        <v>18</v>
      </c>
      <c r="H184" s="25" t="s">
        <v>19</v>
      </c>
      <c r="I184" s="24" t="s">
        <v>510</v>
      </c>
      <c r="J184" s="24" t="s">
        <v>175</v>
      </c>
      <c r="K184" s="24" t="s">
        <v>251</v>
      </c>
      <c r="L184" s="24" t="s">
        <v>176</v>
      </c>
      <c r="M184" s="30" t="s">
        <v>155</v>
      </c>
      <c r="N184" s="24" t="s">
        <v>156</v>
      </c>
      <c r="O184" s="29" t="s">
        <v>30</v>
      </c>
    </row>
    <row r="185" customFormat="1" ht="248" customHeight="1" spans="1:15">
      <c r="A185" s="23">
        <f>MAX($A$2:A184)+1</f>
        <v>183</v>
      </c>
      <c r="B185" s="24" t="s">
        <v>512</v>
      </c>
      <c r="C185" s="30"/>
      <c r="D185" s="25" t="s">
        <v>150</v>
      </c>
      <c r="E185" s="24" t="s">
        <v>513</v>
      </c>
      <c r="F185" s="24" t="s">
        <v>18</v>
      </c>
      <c r="G185" s="24" t="s">
        <v>18</v>
      </c>
      <c r="H185" s="25" t="s">
        <v>19</v>
      </c>
      <c r="I185" s="24" t="s">
        <v>512</v>
      </c>
      <c r="J185" s="24" t="s">
        <v>175</v>
      </c>
      <c r="K185" s="24" t="s">
        <v>251</v>
      </c>
      <c r="L185" s="24" t="s">
        <v>176</v>
      </c>
      <c r="M185" s="30" t="s">
        <v>155</v>
      </c>
      <c r="N185" s="24" t="s">
        <v>156</v>
      </c>
      <c r="O185" s="29" t="s">
        <v>30</v>
      </c>
    </row>
    <row r="186" customFormat="1" ht="249" customHeight="1" spans="1:15">
      <c r="A186" s="23">
        <f>MAX($A$2:A185)+1</f>
        <v>184</v>
      </c>
      <c r="B186" s="24" t="s">
        <v>514</v>
      </c>
      <c r="C186" s="30"/>
      <c r="D186" s="25" t="s">
        <v>150</v>
      </c>
      <c r="E186" s="24" t="s">
        <v>515</v>
      </c>
      <c r="F186" s="24" t="s">
        <v>18</v>
      </c>
      <c r="G186" s="24" t="s">
        <v>18</v>
      </c>
      <c r="H186" s="25" t="s">
        <v>19</v>
      </c>
      <c r="I186" s="24" t="s">
        <v>514</v>
      </c>
      <c r="J186" s="24" t="s">
        <v>175</v>
      </c>
      <c r="K186" s="24" t="s">
        <v>251</v>
      </c>
      <c r="L186" s="24" t="s">
        <v>176</v>
      </c>
      <c r="M186" s="30" t="s">
        <v>155</v>
      </c>
      <c r="N186" s="24" t="s">
        <v>156</v>
      </c>
      <c r="O186" s="29" t="s">
        <v>30</v>
      </c>
    </row>
    <row r="187" customFormat="1" ht="248" customHeight="1" spans="1:15">
      <c r="A187" s="23">
        <f>MAX($A$2:A186)+1</f>
        <v>185</v>
      </c>
      <c r="B187" s="24" t="s">
        <v>516</v>
      </c>
      <c r="C187" s="30"/>
      <c r="D187" s="25" t="s">
        <v>150</v>
      </c>
      <c r="E187" s="24" t="s">
        <v>517</v>
      </c>
      <c r="F187" s="24" t="s">
        <v>18</v>
      </c>
      <c r="G187" s="24" t="s">
        <v>18</v>
      </c>
      <c r="H187" s="25" t="s">
        <v>19</v>
      </c>
      <c r="I187" s="24" t="s">
        <v>516</v>
      </c>
      <c r="J187" s="24" t="s">
        <v>175</v>
      </c>
      <c r="K187" s="24" t="s">
        <v>251</v>
      </c>
      <c r="L187" s="24" t="s">
        <v>176</v>
      </c>
      <c r="M187" s="30" t="s">
        <v>155</v>
      </c>
      <c r="N187" s="24" t="s">
        <v>156</v>
      </c>
      <c r="O187" s="29">
        <v>1</v>
      </c>
    </row>
    <row r="188" customFormat="1" ht="254" customHeight="1" spans="1:15">
      <c r="A188" s="23">
        <f>MAX($A$2:A187)+1</f>
        <v>186</v>
      </c>
      <c r="B188" s="24" t="s">
        <v>518</v>
      </c>
      <c r="C188" s="30"/>
      <c r="D188" s="25" t="s">
        <v>150</v>
      </c>
      <c r="E188" s="24" t="s">
        <v>519</v>
      </c>
      <c r="F188" s="24" t="s">
        <v>18</v>
      </c>
      <c r="G188" s="24" t="s">
        <v>18</v>
      </c>
      <c r="H188" s="25" t="s">
        <v>19</v>
      </c>
      <c r="I188" s="24" t="s">
        <v>518</v>
      </c>
      <c r="J188" s="24" t="s">
        <v>175</v>
      </c>
      <c r="K188" s="24" t="s">
        <v>251</v>
      </c>
      <c r="L188" s="24" t="s">
        <v>176</v>
      </c>
      <c r="M188" s="30" t="s">
        <v>155</v>
      </c>
      <c r="N188" s="24" t="s">
        <v>156</v>
      </c>
      <c r="O188" s="29" t="s">
        <v>30</v>
      </c>
    </row>
    <row r="189" customFormat="1" ht="256" customHeight="1" spans="1:15">
      <c r="A189" s="23">
        <f>MAX($A$2:A188)+1</f>
        <v>187</v>
      </c>
      <c r="B189" s="24" t="s">
        <v>520</v>
      </c>
      <c r="C189" s="30"/>
      <c r="D189" s="25" t="s">
        <v>150</v>
      </c>
      <c r="E189" s="24" t="s">
        <v>521</v>
      </c>
      <c r="F189" s="24" t="s">
        <v>18</v>
      </c>
      <c r="G189" s="24" t="s">
        <v>18</v>
      </c>
      <c r="H189" s="25" t="s">
        <v>19</v>
      </c>
      <c r="I189" s="24" t="s">
        <v>520</v>
      </c>
      <c r="J189" s="24" t="s">
        <v>175</v>
      </c>
      <c r="K189" s="24" t="s">
        <v>251</v>
      </c>
      <c r="L189" s="24" t="s">
        <v>176</v>
      </c>
      <c r="M189" s="30" t="s">
        <v>155</v>
      </c>
      <c r="N189" s="24" t="s">
        <v>156</v>
      </c>
      <c r="O189" s="29" t="s">
        <v>30</v>
      </c>
    </row>
    <row r="190" customFormat="1" ht="244" customHeight="1" spans="1:15">
      <c r="A190" s="23">
        <f>MAX($A$2:A189)+1</f>
        <v>188</v>
      </c>
      <c r="B190" s="24" t="s">
        <v>522</v>
      </c>
      <c r="C190" s="30"/>
      <c r="D190" s="25" t="s">
        <v>150</v>
      </c>
      <c r="E190" s="24" t="s">
        <v>523</v>
      </c>
      <c r="F190" s="24" t="s">
        <v>18</v>
      </c>
      <c r="G190" s="24" t="s">
        <v>18</v>
      </c>
      <c r="H190" s="25" t="s">
        <v>19</v>
      </c>
      <c r="I190" s="24" t="s">
        <v>522</v>
      </c>
      <c r="J190" s="24" t="s">
        <v>175</v>
      </c>
      <c r="K190" s="24" t="s">
        <v>251</v>
      </c>
      <c r="L190" s="24" t="s">
        <v>176</v>
      </c>
      <c r="M190" s="30" t="s">
        <v>155</v>
      </c>
      <c r="N190" s="24" t="s">
        <v>156</v>
      </c>
      <c r="O190" s="29" t="s">
        <v>30</v>
      </c>
    </row>
    <row r="191" customFormat="1" ht="270" spans="1:15">
      <c r="A191" s="23">
        <f>MAX($A$2:A190)+1</f>
        <v>189</v>
      </c>
      <c r="B191" s="24" t="s">
        <v>524</v>
      </c>
      <c r="C191" s="30"/>
      <c r="D191" s="25" t="s">
        <v>150</v>
      </c>
      <c r="E191" s="24" t="s">
        <v>525</v>
      </c>
      <c r="F191" s="24" t="s">
        <v>18</v>
      </c>
      <c r="G191" s="24" t="s">
        <v>18</v>
      </c>
      <c r="H191" s="25" t="s">
        <v>19</v>
      </c>
      <c r="I191" s="24" t="s">
        <v>524</v>
      </c>
      <c r="J191" s="24" t="s">
        <v>175</v>
      </c>
      <c r="K191" s="24" t="s">
        <v>251</v>
      </c>
      <c r="L191" s="24" t="s">
        <v>176</v>
      </c>
      <c r="M191" s="30" t="s">
        <v>155</v>
      </c>
      <c r="N191" s="24" t="s">
        <v>156</v>
      </c>
      <c r="O191" s="29">
        <v>1</v>
      </c>
    </row>
    <row r="192" customFormat="1" ht="241" customHeight="1" spans="1:15">
      <c r="A192" s="23">
        <f>MAX($A$2:A191)+1</f>
        <v>190</v>
      </c>
      <c r="B192" s="24" t="s">
        <v>526</v>
      </c>
      <c r="C192" s="30"/>
      <c r="D192" s="25" t="s">
        <v>150</v>
      </c>
      <c r="E192" s="30" t="s">
        <v>527</v>
      </c>
      <c r="F192" s="24" t="s">
        <v>18</v>
      </c>
      <c r="G192" s="24" t="s">
        <v>18</v>
      </c>
      <c r="H192" s="25" t="s">
        <v>19</v>
      </c>
      <c r="I192" s="24" t="s">
        <v>526</v>
      </c>
      <c r="J192" s="24" t="s">
        <v>175</v>
      </c>
      <c r="K192" s="24" t="s">
        <v>251</v>
      </c>
      <c r="L192" s="24" t="s">
        <v>176</v>
      </c>
      <c r="M192" s="30" t="s">
        <v>155</v>
      </c>
      <c r="N192" s="24" t="s">
        <v>156</v>
      </c>
      <c r="O192" s="29">
        <v>1</v>
      </c>
    </row>
    <row r="193" customFormat="1" ht="292" customHeight="1" spans="1:15">
      <c r="A193" s="23">
        <f>MAX($A$2:A192)+1</f>
        <v>191</v>
      </c>
      <c r="B193" s="24" t="s">
        <v>528</v>
      </c>
      <c r="C193" s="30"/>
      <c r="D193" s="25" t="s">
        <v>150</v>
      </c>
      <c r="E193" s="24" t="s">
        <v>529</v>
      </c>
      <c r="F193" s="24" t="s">
        <v>18</v>
      </c>
      <c r="G193" s="24" t="s">
        <v>18</v>
      </c>
      <c r="H193" s="25" t="s">
        <v>19</v>
      </c>
      <c r="I193" s="24" t="s">
        <v>528</v>
      </c>
      <c r="J193" s="24" t="s">
        <v>406</v>
      </c>
      <c r="K193" s="24" t="s">
        <v>251</v>
      </c>
      <c r="L193" s="24" t="s">
        <v>176</v>
      </c>
      <c r="M193" s="30" t="s">
        <v>155</v>
      </c>
      <c r="N193" s="24" t="s">
        <v>156</v>
      </c>
      <c r="O193" s="29">
        <v>1</v>
      </c>
    </row>
    <row r="194" customFormat="1" ht="252" customHeight="1" spans="1:15">
      <c r="A194" s="23">
        <f>MAX($A$2:A193)+1</f>
        <v>192</v>
      </c>
      <c r="B194" s="24" t="s">
        <v>530</v>
      </c>
      <c r="C194" s="30"/>
      <c r="D194" s="25" t="s">
        <v>150</v>
      </c>
      <c r="E194" s="24" t="s">
        <v>531</v>
      </c>
      <c r="F194" s="24" t="s">
        <v>18</v>
      </c>
      <c r="G194" s="24" t="s">
        <v>18</v>
      </c>
      <c r="H194" s="25" t="s">
        <v>19</v>
      </c>
      <c r="I194" s="24" t="s">
        <v>530</v>
      </c>
      <c r="J194" s="24" t="s">
        <v>175</v>
      </c>
      <c r="K194" s="24" t="s">
        <v>251</v>
      </c>
      <c r="L194" s="24" t="s">
        <v>176</v>
      </c>
      <c r="M194" s="30" t="s">
        <v>155</v>
      </c>
      <c r="N194" s="24" t="s">
        <v>156</v>
      </c>
      <c r="O194" s="29">
        <v>1</v>
      </c>
    </row>
    <row r="195" customFormat="1" ht="216" customHeight="1" spans="1:15">
      <c r="A195" s="23">
        <f>MAX($A$2:A194)+1</f>
        <v>193</v>
      </c>
      <c r="B195" s="24" t="s">
        <v>532</v>
      </c>
      <c r="C195" s="30"/>
      <c r="D195" s="25" t="s">
        <v>150</v>
      </c>
      <c r="E195" s="24" t="s">
        <v>533</v>
      </c>
      <c r="F195" s="24" t="s">
        <v>18</v>
      </c>
      <c r="G195" s="24" t="s">
        <v>18</v>
      </c>
      <c r="H195" s="25" t="s">
        <v>19</v>
      </c>
      <c r="I195" s="24" t="s">
        <v>534</v>
      </c>
      <c r="J195" s="24" t="s">
        <v>175</v>
      </c>
      <c r="K195" s="24" t="s">
        <v>251</v>
      </c>
      <c r="L195" s="24" t="s">
        <v>176</v>
      </c>
      <c r="M195" s="30" t="s">
        <v>155</v>
      </c>
      <c r="N195" s="24" t="s">
        <v>156</v>
      </c>
      <c r="O195" s="29">
        <v>1</v>
      </c>
    </row>
    <row r="196" customFormat="1" ht="248" customHeight="1" spans="1:15">
      <c r="A196" s="23">
        <f>MAX($A$2:A195)+1</f>
        <v>194</v>
      </c>
      <c r="B196" s="24" t="s">
        <v>535</v>
      </c>
      <c r="C196" s="30"/>
      <c r="D196" s="25" t="s">
        <v>150</v>
      </c>
      <c r="E196" s="24" t="s">
        <v>536</v>
      </c>
      <c r="F196" s="24" t="s">
        <v>18</v>
      </c>
      <c r="G196" s="24" t="s">
        <v>18</v>
      </c>
      <c r="H196" s="25" t="s">
        <v>19</v>
      </c>
      <c r="I196" s="24" t="s">
        <v>535</v>
      </c>
      <c r="J196" s="24" t="s">
        <v>175</v>
      </c>
      <c r="K196" s="24" t="s">
        <v>251</v>
      </c>
      <c r="L196" s="24" t="s">
        <v>176</v>
      </c>
      <c r="M196" s="30" t="s">
        <v>155</v>
      </c>
      <c r="N196" s="24" t="s">
        <v>156</v>
      </c>
      <c r="O196" s="29">
        <v>1</v>
      </c>
    </row>
    <row r="197" customFormat="1" ht="324" spans="1:15">
      <c r="A197" s="23">
        <f>MAX($A$2:A196)+1</f>
        <v>195</v>
      </c>
      <c r="B197" s="24" t="s">
        <v>537</v>
      </c>
      <c r="C197" s="30"/>
      <c r="D197" s="25" t="s">
        <v>150</v>
      </c>
      <c r="E197" s="24" t="s">
        <v>538</v>
      </c>
      <c r="F197" s="24" t="s">
        <v>18</v>
      </c>
      <c r="G197" s="24" t="s">
        <v>18</v>
      </c>
      <c r="H197" s="25" t="s">
        <v>19</v>
      </c>
      <c r="I197" s="24" t="s">
        <v>537</v>
      </c>
      <c r="J197" s="24" t="s">
        <v>175</v>
      </c>
      <c r="K197" s="24" t="s">
        <v>251</v>
      </c>
      <c r="L197" s="24" t="s">
        <v>176</v>
      </c>
      <c r="M197" s="30" t="s">
        <v>155</v>
      </c>
      <c r="N197" s="24" t="s">
        <v>156</v>
      </c>
      <c r="O197" s="29">
        <v>1</v>
      </c>
    </row>
    <row r="198" customFormat="1" ht="241" customHeight="1" spans="1:15">
      <c r="A198" s="23">
        <f>MAX($A$2:A197)+1</f>
        <v>196</v>
      </c>
      <c r="B198" s="24" t="s">
        <v>539</v>
      </c>
      <c r="C198" s="30"/>
      <c r="D198" s="25" t="s">
        <v>150</v>
      </c>
      <c r="E198" s="24" t="s">
        <v>540</v>
      </c>
      <c r="F198" s="24" t="s">
        <v>18</v>
      </c>
      <c r="G198" s="24" t="s">
        <v>18</v>
      </c>
      <c r="H198" s="25" t="s">
        <v>19</v>
      </c>
      <c r="I198" s="24" t="s">
        <v>539</v>
      </c>
      <c r="J198" s="24" t="s">
        <v>175</v>
      </c>
      <c r="K198" s="24" t="s">
        <v>251</v>
      </c>
      <c r="L198" s="24" t="s">
        <v>176</v>
      </c>
      <c r="M198" s="30" t="s">
        <v>155</v>
      </c>
      <c r="N198" s="24" t="s">
        <v>156</v>
      </c>
      <c r="O198" s="29">
        <v>1</v>
      </c>
    </row>
    <row r="199" s="13" customFormat="1" ht="242" customHeight="1" spans="1:15">
      <c r="A199" s="23">
        <f>MAX($A$2:A198)+1</f>
        <v>197</v>
      </c>
      <c r="B199" s="24" t="s">
        <v>541</v>
      </c>
      <c r="C199" s="30"/>
      <c r="D199" s="25" t="s">
        <v>150</v>
      </c>
      <c r="E199" s="24" t="s">
        <v>542</v>
      </c>
      <c r="F199" s="24" t="s">
        <v>18</v>
      </c>
      <c r="G199" s="24" t="s">
        <v>18</v>
      </c>
      <c r="H199" s="25" t="s">
        <v>19</v>
      </c>
      <c r="I199" s="24" t="s">
        <v>541</v>
      </c>
      <c r="J199" s="24" t="s">
        <v>175</v>
      </c>
      <c r="K199" s="24" t="s">
        <v>251</v>
      </c>
      <c r="L199" s="24" t="s">
        <v>176</v>
      </c>
      <c r="M199" s="30" t="s">
        <v>155</v>
      </c>
      <c r="N199" s="24" t="s">
        <v>156</v>
      </c>
      <c r="O199" s="29">
        <v>1</v>
      </c>
    </row>
    <row r="200" customFormat="1" ht="244" customHeight="1" spans="1:15">
      <c r="A200" s="23">
        <f>MAX($A$2:A199)+1</f>
        <v>198</v>
      </c>
      <c r="B200" s="24" t="s">
        <v>543</v>
      </c>
      <c r="C200" s="30"/>
      <c r="D200" s="25" t="s">
        <v>150</v>
      </c>
      <c r="E200" s="24" t="s">
        <v>544</v>
      </c>
      <c r="F200" s="24" t="s">
        <v>18</v>
      </c>
      <c r="G200" s="24" t="s">
        <v>18</v>
      </c>
      <c r="H200" s="25" t="s">
        <v>19</v>
      </c>
      <c r="I200" s="24" t="s">
        <v>543</v>
      </c>
      <c r="J200" s="24" t="s">
        <v>175</v>
      </c>
      <c r="K200" s="24" t="s">
        <v>251</v>
      </c>
      <c r="L200" s="24" t="s">
        <v>176</v>
      </c>
      <c r="M200" s="30" t="s">
        <v>155</v>
      </c>
      <c r="N200" s="24" t="s">
        <v>156</v>
      </c>
      <c r="O200" s="29">
        <v>1</v>
      </c>
    </row>
    <row r="201" customFormat="1" ht="244" customHeight="1" spans="1:15">
      <c r="A201" s="23">
        <f>MAX($A$2:A200)+1</f>
        <v>199</v>
      </c>
      <c r="B201" s="24" t="s">
        <v>545</v>
      </c>
      <c r="C201" s="30"/>
      <c r="D201" s="25" t="s">
        <v>150</v>
      </c>
      <c r="E201" s="24" t="s">
        <v>546</v>
      </c>
      <c r="F201" s="24" t="s">
        <v>18</v>
      </c>
      <c r="G201" s="24" t="s">
        <v>18</v>
      </c>
      <c r="H201" s="25" t="s">
        <v>19</v>
      </c>
      <c r="I201" s="24" t="s">
        <v>545</v>
      </c>
      <c r="J201" s="24" t="s">
        <v>175</v>
      </c>
      <c r="K201" s="24" t="s">
        <v>251</v>
      </c>
      <c r="L201" s="24" t="s">
        <v>176</v>
      </c>
      <c r="M201" s="30" t="s">
        <v>155</v>
      </c>
      <c r="N201" s="24" t="s">
        <v>156</v>
      </c>
      <c r="O201" s="29">
        <v>1</v>
      </c>
    </row>
    <row r="202" customFormat="1" ht="243" customHeight="1" spans="1:15">
      <c r="A202" s="23">
        <f>MAX($A$2:A201)+1</f>
        <v>200</v>
      </c>
      <c r="B202" s="24" t="s">
        <v>547</v>
      </c>
      <c r="C202" s="30"/>
      <c r="D202" s="25" t="s">
        <v>150</v>
      </c>
      <c r="E202" s="24" t="s">
        <v>548</v>
      </c>
      <c r="F202" s="24" t="s">
        <v>18</v>
      </c>
      <c r="G202" s="24" t="s">
        <v>18</v>
      </c>
      <c r="H202" s="25" t="s">
        <v>19</v>
      </c>
      <c r="I202" s="24" t="s">
        <v>547</v>
      </c>
      <c r="J202" s="24" t="s">
        <v>175</v>
      </c>
      <c r="K202" s="24" t="s">
        <v>251</v>
      </c>
      <c r="L202" s="24" t="s">
        <v>176</v>
      </c>
      <c r="M202" s="30" t="s">
        <v>155</v>
      </c>
      <c r="N202" s="24" t="s">
        <v>156</v>
      </c>
      <c r="O202" s="29" t="s">
        <v>30</v>
      </c>
    </row>
    <row r="203" customFormat="1" ht="409" customHeight="1" spans="1:15">
      <c r="A203" s="23">
        <f>MAX($A$2:A202)+1</f>
        <v>201</v>
      </c>
      <c r="B203" s="24" t="s">
        <v>549</v>
      </c>
      <c r="C203" s="30"/>
      <c r="D203" s="25" t="s">
        <v>150</v>
      </c>
      <c r="E203" s="24" t="s">
        <v>550</v>
      </c>
      <c r="F203" s="24" t="s">
        <v>18</v>
      </c>
      <c r="G203" s="24" t="s">
        <v>18</v>
      </c>
      <c r="H203" s="25" t="s">
        <v>19</v>
      </c>
      <c r="I203" s="24" t="s">
        <v>549</v>
      </c>
      <c r="J203" s="24" t="s">
        <v>175</v>
      </c>
      <c r="K203" s="24" t="s">
        <v>251</v>
      </c>
      <c r="L203" s="24" t="s">
        <v>176</v>
      </c>
      <c r="M203" s="30" t="s">
        <v>155</v>
      </c>
      <c r="N203" s="24" t="s">
        <v>156</v>
      </c>
      <c r="O203" s="29">
        <v>1</v>
      </c>
    </row>
    <row r="204" s="14" customFormat="1" ht="351" spans="1:15">
      <c r="A204" s="23">
        <f>MAX($A$2:A203)+1</f>
        <v>202</v>
      </c>
      <c r="B204" s="31" t="s">
        <v>551</v>
      </c>
      <c r="C204" s="30"/>
      <c r="D204" s="25" t="s">
        <v>150</v>
      </c>
      <c r="E204" s="24" t="s">
        <v>552</v>
      </c>
      <c r="F204" s="24" t="s">
        <v>18</v>
      </c>
      <c r="G204" s="24" t="s">
        <v>18</v>
      </c>
      <c r="H204" s="25" t="s">
        <v>19</v>
      </c>
      <c r="I204" s="24" t="s">
        <v>551</v>
      </c>
      <c r="J204" s="24" t="s">
        <v>175</v>
      </c>
      <c r="K204" s="24" t="s">
        <v>251</v>
      </c>
      <c r="L204" s="24" t="s">
        <v>176</v>
      </c>
      <c r="M204" s="30" t="s">
        <v>155</v>
      </c>
      <c r="N204" s="24" t="s">
        <v>156</v>
      </c>
      <c r="O204" s="29">
        <v>1</v>
      </c>
    </row>
    <row r="205" customFormat="1" ht="378" spans="1:15">
      <c r="A205" s="23">
        <f>MAX($A$2:A204)+1</f>
        <v>203</v>
      </c>
      <c r="B205" s="24" t="s">
        <v>553</v>
      </c>
      <c r="C205" s="30"/>
      <c r="D205" s="25" t="s">
        <v>150</v>
      </c>
      <c r="E205" s="24" t="s">
        <v>554</v>
      </c>
      <c r="F205" s="24" t="s">
        <v>18</v>
      </c>
      <c r="G205" s="24" t="s">
        <v>18</v>
      </c>
      <c r="H205" s="25" t="s">
        <v>19</v>
      </c>
      <c r="I205" s="24" t="s">
        <v>553</v>
      </c>
      <c r="J205" s="24" t="s">
        <v>175</v>
      </c>
      <c r="K205" s="24" t="s">
        <v>251</v>
      </c>
      <c r="L205" s="24" t="s">
        <v>176</v>
      </c>
      <c r="M205" s="30" t="s">
        <v>155</v>
      </c>
      <c r="N205" s="24" t="s">
        <v>156</v>
      </c>
      <c r="O205" s="29" t="s">
        <v>30</v>
      </c>
    </row>
    <row r="206" customFormat="1" ht="251" customHeight="1" spans="1:15">
      <c r="A206" s="23">
        <f>MAX($A$2:A205)+1</f>
        <v>204</v>
      </c>
      <c r="B206" s="24" t="s">
        <v>555</v>
      </c>
      <c r="C206" s="30"/>
      <c r="D206" s="25" t="s">
        <v>150</v>
      </c>
      <c r="E206" s="24" t="s">
        <v>556</v>
      </c>
      <c r="F206" s="24" t="s">
        <v>18</v>
      </c>
      <c r="G206" s="24" t="s">
        <v>18</v>
      </c>
      <c r="H206" s="25" t="s">
        <v>19</v>
      </c>
      <c r="I206" s="24" t="s">
        <v>555</v>
      </c>
      <c r="J206" s="24" t="s">
        <v>175</v>
      </c>
      <c r="K206" s="24" t="s">
        <v>251</v>
      </c>
      <c r="L206" s="24" t="s">
        <v>176</v>
      </c>
      <c r="M206" s="30" t="s">
        <v>155</v>
      </c>
      <c r="N206" s="24" t="s">
        <v>156</v>
      </c>
      <c r="O206" s="29">
        <v>1</v>
      </c>
    </row>
    <row r="207" customFormat="1" ht="244" customHeight="1" spans="1:15">
      <c r="A207" s="23">
        <f>MAX($A$2:A206)+1</f>
        <v>205</v>
      </c>
      <c r="B207" s="24" t="s">
        <v>557</v>
      </c>
      <c r="C207" s="30"/>
      <c r="D207" s="25" t="s">
        <v>150</v>
      </c>
      <c r="E207" s="24" t="s">
        <v>558</v>
      </c>
      <c r="F207" s="24" t="s">
        <v>18</v>
      </c>
      <c r="G207" s="24" t="s">
        <v>18</v>
      </c>
      <c r="H207" s="25" t="s">
        <v>19</v>
      </c>
      <c r="I207" s="24" t="s">
        <v>557</v>
      </c>
      <c r="J207" s="24" t="s">
        <v>175</v>
      </c>
      <c r="K207" s="24" t="s">
        <v>251</v>
      </c>
      <c r="L207" s="24" t="s">
        <v>176</v>
      </c>
      <c r="M207" s="30" t="s">
        <v>155</v>
      </c>
      <c r="N207" s="24" t="s">
        <v>156</v>
      </c>
      <c r="O207" s="29" t="s">
        <v>30</v>
      </c>
    </row>
    <row r="208" customFormat="1" ht="249" customHeight="1" spans="1:15">
      <c r="A208" s="23">
        <f>MAX($A$2:A207)+1</f>
        <v>206</v>
      </c>
      <c r="B208" s="24" t="s">
        <v>559</v>
      </c>
      <c r="C208" s="30"/>
      <c r="D208" s="25" t="s">
        <v>150</v>
      </c>
      <c r="E208" s="24" t="s">
        <v>560</v>
      </c>
      <c r="F208" s="24" t="s">
        <v>18</v>
      </c>
      <c r="G208" s="24" t="s">
        <v>18</v>
      </c>
      <c r="H208" s="25" t="s">
        <v>19</v>
      </c>
      <c r="I208" s="24" t="s">
        <v>561</v>
      </c>
      <c r="J208" s="24" t="s">
        <v>175</v>
      </c>
      <c r="K208" s="24" t="s">
        <v>251</v>
      </c>
      <c r="L208" s="24" t="s">
        <v>176</v>
      </c>
      <c r="M208" s="30" t="s">
        <v>155</v>
      </c>
      <c r="N208" s="24" t="s">
        <v>156</v>
      </c>
      <c r="O208" s="29" t="s">
        <v>30</v>
      </c>
    </row>
    <row r="209" customFormat="1" ht="247" customHeight="1" spans="1:15">
      <c r="A209" s="23">
        <f>MAX($A$2:A208)+1</f>
        <v>207</v>
      </c>
      <c r="B209" s="24" t="s">
        <v>562</v>
      </c>
      <c r="C209" s="30"/>
      <c r="D209" s="25" t="s">
        <v>150</v>
      </c>
      <c r="E209" s="24" t="s">
        <v>563</v>
      </c>
      <c r="F209" s="24" t="s">
        <v>18</v>
      </c>
      <c r="G209" s="24" t="s">
        <v>18</v>
      </c>
      <c r="H209" s="25" t="s">
        <v>19</v>
      </c>
      <c r="I209" s="24" t="s">
        <v>562</v>
      </c>
      <c r="J209" s="24" t="s">
        <v>175</v>
      </c>
      <c r="K209" s="24" t="s">
        <v>251</v>
      </c>
      <c r="L209" s="24" t="s">
        <v>176</v>
      </c>
      <c r="M209" s="30" t="s">
        <v>155</v>
      </c>
      <c r="N209" s="24" t="s">
        <v>156</v>
      </c>
      <c r="O209" s="29" t="s">
        <v>30</v>
      </c>
    </row>
    <row r="210" customFormat="1" ht="244" customHeight="1" spans="1:15">
      <c r="A210" s="23">
        <f>MAX($A$2:A209)+1</f>
        <v>208</v>
      </c>
      <c r="B210" s="24" t="s">
        <v>564</v>
      </c>
      <c r="C210" s="30"/>
      <c r="D210" s="25" t="s">
        <v>150</v>
      </c>
      <c r="E210" s="24" t="s">
        <v>565</v>
      </c>
      <c r="F210" s="24" t="s">
        <v>18</v>
      </c>
      <c r="G210" s="24" t="s">
        <v>18</v>
      </c>
      <c r="H210" s="25" t="s">
        <v>19</v>
      </c>
      <c r="I210" s="24" t="s">
        <v>564</v>
      </c>
      <c r="J210" s="24" t="s">
        <v>175</v>
      </c>
      <c r="K210" s="24" t="s">
        <v>251</v>
      </c>
      <c r="L210" s="24" t="s">
        <v>176</v>
      </c>
      <c r="M210" s="30" t="s">
        <v>155</v>
      </c>
      <c r="N210" s="24" t="s">
        <v>156</v>
      </c>
      <c r="O210" s="29" t="s">
        <v>30</v>
      </c>
    </row>
    <row r="211" customFormat="1" ht="351" spans="1:15">
      <c r="A211" s="23">
        <f>MAX($A$2:A210)+1</f>
        <v>209</v>
      </c>
      <c r="B211" s="24" t="s">
        <v>566</v>
      </c>
      <c r="C211" s="30"/>
      <c r="D211" s="25" t="s">
        <v>150</v>
      </c>
      <c r="E211" s="24" t="s">
        <v>567</v>
      </c>
      <c r="F211" s="24" t="s">
        <v>18</v>
      </c>
      <c r="G211" s="24" t="s">
        <v>18</v>
      </c>
      <c r="H211" s="25" t="s">
        <v>19</v>
      </c>
      <c r="I211" s="24" t="s">
        <v>566</v>
      </c>
      <c r="J211" s="24" t="s">
        <v>406</v>
      </c>
      <c r="K211" s="24" t="s">
        <v>251</v>
      </c>
      <c r="L211" s="24" t="s">
        <v>176</v>
      </c>
      <c r="M211" s="30" t="s">
        <v>155</v>
      </c>
      <c r="N211" s="24" t="s">
        <v>156</v>
      </c>
      <c r="O211" s="29" t="s">
        <v>30</v>
      </c>
    </row>
    <row r="212" customFormat="1" ht="249" customHeight="1" spans="1:15">
      <c r="A212" s="23">
        <f>MAX($A$2:A211)+1</f>
        <v>210</v>
      </c>
      <c r="B212" s="24" t="s">
        <v>568</v>
      </c>
      <c r="C212" s="30"/>
      <c r="D212" s="25" t="s">
        <v>150</v>
      </c>
      <c r="E212" s="24" t="s">
        <v>569</v>
      </c>
      <c r="F212" s="24" t="s">
        <v>18</v>
      </c>
      <c r="G212" s="24" t="s">
        <v>18</v>
      </c>
      <c r="H212" s="25" t="s">
        <v>19</v>
      </c>
      <c r="I212" s="24" t="s">
        <v>568</v>
      </c>
      <c r="J212" s="24" t="s">
        <v>175</v>
      </c>
      <c r="K212" s="24" t="s">
        <v>251</v>
      </c>
      <c r="L212" s="24" t="s">
        <v>154</v>
      </c>
      <c r="M212" s="30" t="s">
        <v>155</v>
      </c>
      <c r="N212" s="24" t="s">
        <v>156</v>
      </c>
      <c r="O212" s="29" t="s">
        <v>30</v>
      </c>
    </row>
    <row r="213" customFormat="1" ht="255" customHeight="1" spans="1:15">
      <c r="A213" s="23">
        <f>MAX($A$2:A212)+1</f>
        <v>211</v>
      </c>
      <c r="B213" s="24" t="s">
        <v>570</v>
      </c>
      <c r="C213" s="30"/>
      <c r="D213" s="25" t="s">
        <v>150</v>
      </c>
      <c r="E213" s="24" t="s">
        <v>571</v>
      </c>
      <c r="F213" s="24" t="s">
        <v>18</v>
      </c>
      <c r="G213" s="24" t="s">
        <v>18</v>
      </c>
      <c r="H213" s="25" t="s">
        <v>19</v>
      </c>
      <c r="I213" s="24" t="s">
        <v>570</v>
      </c>
      <c r="J213" s="24" t="s">
        <v>175</v>
      </c>
      <c r="K213" s="24" t="s">
        <v>251</v>
      </c>
      <c r="L213" s="24" t="s">
        <v>176</v>
      </c>
      <c r="M213" s="30" t="s">
        <v>155</v>
      </c>
      <c r="N213" s="24" t="s">
        <v>156</v>
      </c>
      <c r="O213" s="29" t="s">
        <v>30</v>
      </c>
    </row>
    <row r="214" customFormat="1" ht="242" customHeight="1" spans="1:15">
      <c r="A214" s="23">
        <f>MAX($A$2:A213)+1</f>
        <v>212</v>
      </c>
      <c r="B214" s="24" t="s">
        <v>572</v>
      </c>
      <c r="C214" s="30"/>
      <c r="D214" s="25" t="s">
        <v>150</v>
      </c>
      <c r="E214" s="24" t="s">
        <v>573</v>
      </c>
      <c r="F214" s="24" t="s">
        <v>18</v>
      </c>
      <c r="G214" s="24" t="s">
        <v>18</v>
      </c>
      <c r="H214" s="25" t="s">
        <v>19</v>
      </c>
      <c r="I214" s="24" t="s">
        <v>572</v>
      </c>
      <c r="J214" s="24" t="s">
        <v>175</v>
      </c>
      <c r="K214" s="24" t="s">
        <v>251</v>
      </c>
      <c r="L214" s="24" t="s">
        <v>176</v>
      </c>
      <c r="M214" s="30" t="s">
        <v>155</v>
      </c>
      <c r="N214" s="24" t="s">
        <v>156</v>
      </c>
      <c r="O214" s="29">
        <v>1</v>
      </c>
    </row>
    <row r="215" customFormat="1" ht="248" customHeight="1" spans="1:15">
      <c r="A215" s="23">
        <f>MAX($A$2:A214)+1</f>
        <v>213</v>
      </c>
      <c r="B215" s="24" t="s">
        <v>574</v>
      </c>
      <c r="C215" s="30"/>
      <c r="D215" s="25" t="s">
        <v>150</v>
      </c>
      <c r="E215" s="24" t="s">
        <v>575</v>
      </c>
      <c r="F215" s="24" t="s">
        <v>18</v>
      </c>
      <c r="G215" s="24" t="s">
        <v>18</v>
      </c>
      <c r="H215" s="25" t="s">
        <v>19</v>
      </c>
      <c r="I215" s="24" t="s">
        <v>574</v>
      </c>
      <c r="J215" s="24" t="s">
        <v>175</v>
      </c>
      <c r="K215" s="24" t="s">
        <v>251</v>
      </c>
      <c r="L215" s="24" t="s">
        <v>176</v>
      </c>
      <c r="M215" s="30" t="s">
        <v>155</v>
      </c>
      <c r="N215" s="24" t="s">
        <v>156</v>
      </c>
      <c r="O215" s="29" t="s">
        <v>30</v>
      </c>
    </row>
    <row r="216" customFormat="1" ht="314" customHeight="1" spans="1:15">
      <c r="A216" s="23">
        <f>MAX($A$2:A215)+1</f>
        <v>214</v>
      </c>
      <c r="B216" s="24" t="s">
        <v>576</v>
      </c>
      <c r="C216" s="30"/>
      <c r="D216" s="25" t="s">
        <v>150</v>
      </c>
      <c r="E216" s="32" t="s">
        <v>577</v>
      </c>
      <c r="F216" s="24" t="s">
        <v>18</v>
      </c>
      <c r="G216" s="24" t="s">
        <v>18</v>
      </c>
      <c r="H216" s="25" t="s">
        <v>19</v>
      </c>
      <c r="I216" s="24" t="s">
        <v>576</v>
      </c>
      <c r="J216" s="24" t="s">
        <v>175</v>
      </c>
      <c r="K216" s="24" t="s">
        <v>251</v>
      </c>
      <c r="L216" s="24" t="s">
        <v>176</v>
      </c>
      <c r="M216" s="30" t="s">
        <v>155</v>
      </c>
      <c r="N216" s="24" t="s">
        <v>156</v>
      </c>
      <c r="O216" s="29">
        <v>1</v>
      </c>
    </row>
    <row r="217" customFormat="1" ht="247" customHeight="1" spans="1:15">
      <c r="A217" s="23">
        <f>MAX($A$2:A216)+1</f>
        <v>215</v>
      </c>
      <c r="B217" s="24" t="s">
        <v>578</v>
      </c>
      <c r="C217" s="30"/>
      <c r="D217" s="25" t="s">
        <v>150</v>
      </c>
      <c r="E217" s="24" t="s">
        <v>579</v>
      </c>
      <c r="F217" s="24" t="s">
        <v>18</v>
      </c>
      <c r="G217" s="24" t="s">
        <v>18</v>
      </c>
      <c r="H217" s="25" t="s">
        <v>19</v>
      </c>
      <c r="I217" s="24" t="s">
        <v>578</v>
      </c>
      <c r="J217" s="24" t="s">
        <v>175</v>
      </c>
      <c r="K217" s="24" t="s">
        <v>251</v>
      </c>
      <c r="L217" s="24" t="s">
        <v>154</v>
      </c>
      <c r="M217" s="30" t="s">
        <v>155</v>
      </c>
      <c r="N217" s="24" t="s">
        <v>156</v>
      </c>
      <c r="O217" s="29" t="s">
        <v>30</v>
      </c>
    </row>
    <row r="218" customFormat="1" ht="260" customHeight="1" spans="1:15">
      <c r="A218" s="23">
        <f>MAX($A$2:A217)+1</f>
        <v>216</v>
      </c>
      <c r="B218" s="24" t="s">
        <v>580</v>
      </c>
      <c r="C218" s="30"/>
      <c r="D218" s="25" t="s">
        <v>150</v>
      </c>
      <c r="E218" s="24" t="s">
        <v>581</v>
      </c>
      <c r="F218" s="24" t="s">
        <v>18</v>
      </c>
      <c r="G218" s="24" t="s">
        <v>18</v>
      </c>
      <c r="H218" s="25" t="s">
        <v>19</v>
      </c>
      <c r="I218" s="24" t="s">
        <v>580</v>
      </c>
      <c r="J218" s="24" t="s">
        <v>175</v>
      </c>
      <c r="K218" s="24" t="s">
        <v>251</v>
      </c>
      <c r="L218" s="24" t="s">
        <v>176</v>
      </c>
      <c r="M218" s="30" t="s">
        <v>155</v>
      </c>
      <c r="N218" s="24" t="s">
        <v>156</v>
      </c>
      <c r="O218" s="29" t="s">
        <v>30</v>
      </c>
    </row>
    <row r="219" customFormat="1" ht="246" customHeight="1" spans="1:15">
      <c r="A219" s="23">
        <f>MAX($A$2:A218)+1</f>
        <v>217</v>
      </c>
      <c r="B219" s="24" t="s">
        <v>582</v>
      </c>
      <c r="C219" s="30"/>
      <c r="D219" s="25" t="s">
        <v>150</v>
      </c>
      <c r="E219" s="24" t="s">
        <v>583</v>
      </c>
      <c r="F219" s="24" t="s">
        <v>18</v>
      </c>
      <c r="G219" s="24" t="s">
        <v>18</v>
      </c>
      <c r="H219" s="25" t="s">
        <v>19</v>
      </c>
      <c r="I219" s="24" t="s">
        <v>584</v>
      </c>
      <c r="J219" s="24" t="s">
        <v>175</v>
      </c>
      <c r="K219" s="24" t="s">
        <v>251</v>
      </c>
      <c r="L219" s="24" t="s">
        <v>176</v>
      </c>
      <c r="M219" s="30" t="s">
        <v>155</v>
      </c>
      <c r="N219" s="24" t="s">
        <v>156</v>
      </c>
      <c r="O219" s="29" t="s">
        <v>30</v>
      </c>
    </row>
    <row r="220" customFormat="1" ht="324" spans="1:15">
      <c r="A220" s="23">
        <f>MAX($A$2:A219)+1</f>
        <v>218</v>
      </c>
      <c r="B220" s="24" t="s">
        <v>585</v>
      </c>
      <c r="C220" s="30"/>
      <c r="D220" s="25" t="s">
        <v>150</v>
      </c>
      <c r="E220" s="24" t="s">
        <v>586</v>
      </c>
      <c r="F220" s="24" t="s">
        <v>18</v>
      </c>
      <c r="G220" s="24" t="s">
        <v>18</v>
      </c>
      <c r="H220" s="25" t="s">
        <v>19</v>
      </c>
      <c r="I220" s="24" t="s">
        <v>585</v>
      </c>
      <c r="J220" s="24" t="s">
        <v>175</v>
      </c>
      <c r="K220" s="24" t="s">
        <v>251</v>
      </c>
      <c r="L220" s="24" t="s">
        <v>176</v>
      </c>
      <c r="M220" s="30" t="s">
        <v>155</v>
      </c>
      <c r="N220" s="24" t="s">
        <v>156</v>
      </c>
      <c r="O220" s="29">
        <v>1</v>
      </c>
    </row>
    <row r="221" customFormat="1" ht="241" customHeight="1" spans="1:15">
      <c r="A221" s="23">
        <f>MAX($A$2:A220)+1</f>
        <v>219</v>
      </c>
      <c r="B221" s="24" t="s">
        <v>587</v>
      </c>
      <c r="C221" s="30"/>
      <c r="D221" s="25" t="s">
        <v>150</v>
      </c>
      <c r="E221" s="24" t="s">
        <v>588</v>
      </c>
      <c r="F221" s="24" t="s">
        <v>18</v>
      </c>
      <c r="G221" s="24" t="s">
        <v>18</v>
      </c>
      <c r="H221" s="25" t="s">
        <v>19</v>
      </c>
      <c r="I221" s="24" t="s">
        <v>587</v>
      </c>
      <c r="J221" s="24" t="s">
        <v>175</v>
      </c>
      <c r="K221" s="24" t="s">
        <v>251</v>
      </c>
      <c r="L221" s="24" t="s">
        <v>176</v>
      </c>
      <c r="M221" s="30" t="s">
        <v>155</v>
      </c>
      <c r="N221" s="24" t="s">
        <v>156</v>
      </c>
      <c r="O221" s="29">
        <v>1</v>
      </c>
    </row>
    <row r="222" customFormat="1" ht="247" customHeight="1" spans="1:15">
      <c r="A222" s="23">
        <f>MAX($A$2:A221)+1</f>
        <v>220</v>
      </c>
      <c r="B222" s="24" t="s">
        <v>589</v>
      </c>
      <c r="C222" s="30"/>
      <c r="D222" s="25" t="s">
        <v>150</v>
      </c>
      <c r="E222" s="24" t="s">
        <v>590</v>
      </c>
      <c r="F222" s="24" t="s">
        <v>18</v>
      </c>
      <c r="G222" s="24" t="s">
        <v>18</v>
      </c>
      <c r="H222" s="25" t="s">
        <v>19</v>
      </c>
      <c r="I222" s="24" t="s">
        <v>589</v>
      </c>
      <c r="J222" s="24" t="s">
        <v>175</v>
      </c>
      <c r="K222" s="24" t="s">
        <v>251</v>
      </c>
      <c r="L222" s="24" t="s">
        <v>176</v>
      </c>
      <c r="M222" s="30" t="s">
        <v>155</v>
      </c>
      <c r="N222" s="24" t="s">
        <v>156</v>
      </c>
      <c r="O222" s="29">
        <v>1</v>
      </c>
    </row>
    <row r="223" customFormat="1" ht="245" customHeight="1" spans="1:15">
      <c r="A223" s="23">
        <f>MAX($A$2:A222)+1</f>
        <v>221</v>
      </c>
      <c r="B223" s="24" t="s">
        <v>591</v>
      </c>
      <c r="C223" s="30"/>
      <c r="D223" s="25" t="s">
        <v>150</v>
      </c>
      <c r="E223" s="24" t="s">
        <v>592</v>
      </c>
      <c r="F223" s="24" t="s">
        <v>18</v>
      </c>
      <c r="G223" s="24" t="s">
        <v>18</v>
      </c>
      <c r="H223" s="25" t="s">
        <v>19</v>
      </c>
      <c r="I223" s="24" t="s">
        <v>593</v>
      </c>
      <c r="J223" s="24" t="s">
        <v>175</v>
      </c>
      <c r="K223" s="24" t="s">
        <v>251</v>
      </c>
      <c r="L223" s="24" t="s">
        <v>176</v>
      </c>
      <c r="M223" s="30" t="s">
        <v>155</v>
      </c>
      <c r="N223" s="24" t="s">
        <v>156</v>
      </c>
      <c r="O223" s="29">
        <v>1</v>
      </c>
    </row>
    <row r="224" customFormat="1" ht="251" customHeight="1" spans="1:15">
      <c r="A224" s="23">
        <f>MAX($A$2:A223)+1</f>
        <v>222</v>
      </c>
      <c r="B224" s="24" t="s">
        <v>594</v>
      </c>
      <c r="C224" s="30"/>
      <c r="D224" s="25" t="s">
        <v>150</v>
      </c>
      <c r="E224" s="24" t="s">
        <v>595</v>
      </c>
      <c r="F224" s="24" t="s">
        <v>18</v>
      </c>
      <c r="G224" s="24" t="s">
        <v>18</v>
      </c>
      <c r="H224" s="25" t="s">
        <v>19</v>
      </c>
      <c r="I224" s="24" t="s">
        <v>594</v>
      </c>
      <c r="J224" s="24" t="s">
        <v>175</v>
      </c>
      <c r="K224" s="24" t="s">
        <v>251</v>
      </c>
      <c r="L224" s="24" t="s">
        <v>176</v>
      </c>
      <c r="M224" s="30" t="s">
        <v>155</v>
      </c>
      <c r="N224" s="24" t="s">
        <v>156</v>
      </c>
      <c r="O224" s="29" t="s">
        <v>30</v>
      </c>
    </row>
    <row r="225" customFormat="1" ht="245" customHeight="1" spans="1:15">
      <c r="A225" s="23">
        <f>MAX($A$2:A224)+1</f>
        <v>223</v>
      </c>
      <c r="B225" s="24" t="s">
        <v>596</v>
      </c>
      <c r="C225" s="30"/>
      <c r="D225" s="25" t="s">
        <v>150</v>
      </c>
      <c r="E225" s="24" t="s">
        <v>597</v>
      </c>
      <c r="F225" s="24" t="s">
        <v>18</v>
      </c>
      <c r="G225" s="24" t="s">
        <v>18</v>
      </c>
      <c r="H225" s="25" t="s">
        <v>19</v>
      </c>
      <c r="I225" s="24" t="s">
        <v>598</v>
      </c>
      <c r="J225" s="24" t="s">
        <v>175</v>
      </c>
      <c r="K225" s="24" t="s">
        <v>251</v>
      </c>
      <c r="L225" s="24" t="s">
        <v>176</v>
      </c>
      <c r="M225" s="30" t="s">
        <v>155</v>
      </c>
      <c r="N225" s="24" t="s">
        <v>156</v>
      </c>
      <c r="O225" s="29">
        <v>1</v>
      </c>
    </row>
    <row r="226" customFormat="1" ht="253" customHeight="1" spans="1:15">
      <c r="A226" s="23">
        <f>MAX($A$2:A225)+1</f>
        <v>224</v>
      </c>
      <c r="B226" s="24" t="s">
        <v>599</v>
      </c>
      <c r="C226" s="30"/>
      <c r="D226" s="25" t="s">
        <v>150</v>
      </c>
      <c r="E226" s="24" t="s">
        <v>600</v>
      </c>
      <c r="F226" s="24" t="s">
        <v>18</v>
      </c>
      <c r="G226" s="24" t="s">
        <v>18</v>
      </c>
      <c r="H226" s="25" t="s">
        <v>19</v>
      </c>
      <c r="I226" s="24" t="s">
        <v>599</v>
      </c>
      <c r="J226" s="24" t="s">
        <v>175</v>
      </c>
      <c r="K226" s="24" t="s">
        <v>251</v>
      </c>
      <c r="L226" s="24" t="s">
        <v>176</v>
      </c>
      <c r="M226" s="30" t="s">
        <v>155</v>
      </c>
      <c r="N226" s="24" t="s">
        <v>156</v>
      </c>
      <c r="O226" s="29" t="s">
        <v>30</v>
      </c>
    </row>
    <row r="227" customFormat="1" ht="246" customHeight="1" spans="1:15">
      <c r="A227" s="23">
        <f>MAX($A$2:A226)+1</f>
        <v>225</v>
      </c>
      <c r="B227" s="24" t="s">
        <v>601</v>
      </c>
      <c r="C227" s="24" t="s">
        <v>601</v>
      </c>
      <c r="D227" s="25" t="s">
        <v>150</v>
      </c>
      <c r="E227" s="24" t="s">
        <v>602</v>
      </c>
      <c r="F227" s="24" t="s">
        <v>18</v>
      </c>
      <c r="G227" s="24" t="s">
        <v>18</v>
      </c>
      <c r="H227" s="25" t="s">
        <v>19</v>
      </c>
      <c r="I227" s="24" t="s">
        <v>603</v>
      </c>
      <c r="J227" s="24" t="s">
        <v>175</v>
      </c>
      <c r="K227" s="24" t="s">
        <v>251</v>
      </c>
      <c r="L227" s="24" t="s">
        <v>176</v>
      </c>
      <c r="M227" s="30" t="s">
        <v>155</v>
      </c>
      <c r="N227" s="24" t="s">
        <v>156</v>
      </c>
      <c r="O227" s="29" t="s">
        <v>30</v>
      </c>
    </row>
    <row r="228" customFormat="1" ht="245" customHeight="1" spans="1:15">
      <c r="A228" s="23">
        <f>MAX($A$2:A227)+1</f>
        <v>226</v>
      </c>
      <c r="B228" s="24" t="s">
        <v>604</v>
      </c>
      <c r="C228" s="30"/>
      <c r="D228" s="25" t="s">
        <v>150</v>
      </c>
      <c r="E228" s="24" t="s">
        <v>605</v>
      </c>
      <c r="F228" s="24" t="s">
        <v>18</v>
      </c>
      <c r="G228" s="24" t="s">
        <v>18</v>
      </c>
      <c r="H228" s="25" t="s">
        <v>19</v>
      </c>
      <c r="I228" s="24" t="s">
        <v>604</v>
      </c>
      <c r="J228" s="24" t="s">
        <v>175</v>
      </c>
      <c r="K228" s="24" t="s">
        <v>251</v>
      </c>
      <c r="L228" s="24" t="s">
        <v>176</v>
      </c>
      <c r="M228" s="30" t="s">
        <v>155</v>
      </c>
      <c r="N228" s="24" t="s">
        <v>156</v>
      </c>
      <c r="O228" s="29" t="s">
        <v>30</v>
      </c>
    </row>
    <row r="229" customFormat="1" ht="241" customHeight="1" spans="1:15">
      <c r="A229" s="23">
        <f>MAX($A$2:A228)+1</f>
        <v>227</v>
      </c>
      <c r="B229" s="24" t="s">
        <v>606</v>
      </c>
      <c r="C229" s="30"/>
      <c r="D229" s="25" t="s">
        <v>150</v>
      </c>
      <c r="E229" s="24" t="s">
        <v>607</v>
      </c>
      <c r="F229" s="24" t="s">
        <v>18</v>
      </c>
      <c r="G229" s="24" t="s">
        <v>18</v>
      </c>
      <c r="H229" s="25" t="s">
        <v>19</v>
      </c>
      <c r="I229" s="24" t="s">
        <v>606</v>
      </c>
      <c r="J229" s="24" t="s">
        <v>175</v>
      </c>
      <c r="K229" s="24" t="s">
        <v>251</v>
      </c>
      <c r="L229" s="24" t="s">
        <v>176</v>
      </c>
      <c r="M229" s="30" t="s">
        <v>155</v>
      </c>
      <c r="N229" s="24" t="s">
        <v>156</v>
      </c>
      <c r="O229" s="29" t="s">
        <v>30</v>
      </c>
    </row>
    <row r="230" customFormat="1" ht="251" customHeight="1" spans="1:15">
      <c r="A230" s="23">
        <f>MAX($A$2:A229)+1</f>
        <v>228</v>
      </c>
      <c r="B230" s="24" t="s">
        <v>608</v>
      </c>
      <c r="C230" s="30"/>
      <c r="D230" s="25" t="s">
        <v>150</v>
      </c>
      <c r="E230" s="24" t="s">
        <v>609</v>
      </c>
      <c r="F230" s="24" t="s">
        <v>18</v>
      </c>
      <c r="G230" s="24" t="s">
        <v>18</v>
      </c>
      <c r="H230" s="25" t="s">
        <v>19</v>
      </c>
      <c r="I230" s="24" t="s">
        <v>608</v>
      </c>
      <c r="J230" s="24" t="s">
        <v>175</v>
      </c>
      <c r="K230" s="24" t="s">
        <v>251</v>
      </c>
      <c r="L230" s="24" t="s">
        <v>176</v>
      </c>
      <c r="M230" s="30" t="s">
        <v>155</v>
      </c>
      <c r="N230" s="24" t="s">
        <v>156</v>
      </c>
      <c r="O230" s="29" t="s">
        <v>30</v>
      </c>
    </row>
    <row r="231" customFormat="1" ht="245" customHeight="1" spans="1:15">
      <c r="A231" s="23">
        <f>MAX($A$2:A230)+1</f>
        <v>229</v>
      </c>
      <c r="B231" s="24" t="s">
        <v>610</v>
      </c>
      <c r="C231" s="30"/>
      <c r="D231" s="25" t="s">
        <v>150</v>
      </c>
      <c r="E231" s="24" t="s">
        <v>611</v>
      </c>
      <c r="F231" s="24" t="s">
        <v>18</v>
      </c>
      <c r="G231" s="24" t="s">
        <v>18</v>
      </c>
      <c r="H231" s="25" t="s">
        <v>19</v>
      </c>
      <c r="I231" s="24" t="s">
        <v>610</v>
      </c>
      <c r="J231" s="24" t="s">
        <v>175</v>
      </c>
      <c r="K231" s="24" t="s">
        <v>251</v>
      </c>
      <c r="L231" s="24" t="s">
        <v>176</v>
      </c>
      <c r="M231" s="30" t="s">
        <v>155</v>
      </c>
      <c r="N231" s="24" t="s">
        <v>156</v>
      </c>
      <c r="O231" s="29" t="s">
        <v>30</v>
      </c>
    </row>
    <row r="232" customFormat="1" ht="244" customHeight="1" spans="1:15">
      <c r="A232" s="23">
        <f>MAX($A$2:A231)+1</f>
        <v>230</v>
      </c>
      <c r="B232" s="24" t="s">
        <v>612</v>
      </c>
      <c r="C232" s="30"/>
      <c r="D232" s="25" t="s">
        <v>150</v>
      </c>
      <c r="E232" s="24" t="s">
        <v>613</v>
      </c>
      <c r="F232" s="24" t="s">
        <v>18</v>
      </c>
      <c r="G232" s="24" t="s">
        <v>18</v>
      </c>
      <c r="H232" s="25" t="s">
        <v>19</v>
      </c>
      <c r="I232" s="24" t="s">
        <v>612</v>
      </c>
      <c r="J232" s="24" t="s">
        <v>175</v>
      </c>
      <c r="K232" s="24" t="s">
        <v>251</v>
      </c>
      <c r="L232" s="24" t="s">
        <v>176</v>
      </c>
      <c r="M232" s="30" t="s">
        <v>155</v>
      </c>
      <c r="N232" s="24" t="s">
        <v>156</v>
      </c>
      <c r="O232" s="29" t="s">
        <v>30</v>
      </c>
    </row>
    <row r="233" customFormat="1" ht="252" customHeight="1" spans="1:15">
      <c r="A233" s="23">
        <f>MAX($A$2:A232)+1</f>
        <v>231</v>
      </c>
      <c r="B233" s="24" t="s">
        <v>614</v>
      </c>
      <c r="C233" s="30"/>
      <c r="D233" s="25" t="s">
        <v>150</v>
      </c>
      <c r="E233" s="24" t="s">
        <v>615</v>
      </c>
      <c r="F233" s="24" t="s">
        <v>18</v>
      </c>
      <c r="G233" s="24" t="s">
        <v>18</v>
      </c>
      <c r="H233" s="25" t="s">
        <v>19</v>
      </c>
      <c r="I233" s="24" t="s">
        <v>614</v>
      </c>
      <c r="J233" s="24" t="s">
        <v>175</v>
      </c>
      <c r="K233" s="24" t="s">
        <v>251</v>
      </c>
      <c r="L233" s="24" t="s">
        <v>176</v>
      </c>
      <c r="M233" s="30" t="s">
        <v>155</v>
      </c>
      <c r="N233" s="24" t="s">
        <v>156</v>
      </c>
      <c r="O233" s="29" t="s">
        <v>30</v>
      </c>
    </row>
    <row r="234" customFormat="1" ht="246" customHeight="1" spans="1:15">
      <c r="A234" s="23">
        <f>MAX($A$2:A233)+1</f>
        <v>232</v>
      </c>
      <c r="B234" s="24" t="s">
        <v>616</v>
      </c>
      <c r="C234" s="30"/>
      <c r="D234" s="25" t="s">
        <v>150</v>
      </c>
      <c r="E234" s="24" t="s">
        <v>617</v>
      </c>
      <c r="F234" s="24" t="s">
        <v>18</v>
      </c>
      <c r="G234" s="24" t="s">
        <v>18</v>
      </c>
      <c r="H234" s="25" t="s">
        <v>19</v>
      </c>
      <c r="I234" s="24" t="s">
        <v>616</v>
      </c>
      <c r="J234" s="24" t="s">
        <v>175</v>
      </c>
      <c r="K234" s="24" t="s">
        <v>251</v>
      </c>
      <c r="L234" s="24" t="s">
        <v>176</v>
      </c>
      <c r="M234" s="30" t="s">
        <v>155</v>
      </c>
      <c r="N234" s="24" t="s">
        <v>156</v>
      </c>
      <c r="O234" s="29" t="s">
        <v>30</v>
      </c>
    </row>
    <row r="235" customFormat="1" ht="244" customHeight="1" spans="1:15">
      <c r="A235" s="23">
        <f>MAX($A$2:A234)+1</f>
        <v>233</v>
      </c>
      <c r="B235" s="24" t="s">
        <v>618</v>
      </c>
      <c r="C235" s="30"/>
      <c r="D235" s="25" t="s">
        <v>150</v>
      </c>
      <c r="E235" s="24" t="s">
        <v>619</v>
      </c>
      <c r="F235" s="24" t="s">
        <v>18</v>
      </c>
      <c r="G235" s="24" t="s">
        <v>18</v>
      </c>
      <c r="H235" s="25" t="s">
        <v>19</v>
      </c>
      <c r="I235" s="24" t="s">
        <v>618</v>
      </c>
      <c r="J235" s="24" t="s">
        <v>175</v>
      </c>
      <c r="K235" s="24" t="s">
        <v>251</v>
      </c>
      <c r="L235" s="24" t="s">
        <v>176</v>
      </c>
      <c r="M235" s="30" t="s">
        <v>155</v>
      </c>
      <c r="N235" s="24" t="s">
        <v>156</v>
      </c>
      <c r="O235" s="29" t="s">
        <v>30</v>
      </c>
    </row>
    <row r="236" customFormat="1" ht="248" customHeight="1" spans="1:15">
      <c r="A236" s="23">
        <f>MAX($A$2:A235)+1</f>
        <v>234</v>
      </c>
      <c r="B236" s="24" t="s">
        <v>620</v>
      </c>
      <c r="C236" s="30"/>
      <c r="D236" s="25" t="s">
        <v>150</v>
      </c>
      <c r="E236" s="24" t="s">
        <v>621</v>
      </c>
      <c r="F236" s="24" t="s">
        <v>18</v>
      </c>
      <c r="G236" s="24" t="s">
        <v>18</v>
      </c>
      <c r="H236" s="25" t="s">
        <v>19</v>
      </c>
      <c r="I236" s="24" t="s">
        <v>620</v>
      </c>
      <c r="J236" s="24" t="s">
        <v>175</v>
      </c>
      <c r="K236" s="24" t="s">
        <v>251</v>
      </c>
      <c r="L236" s="24" t="s">
        <v>176</v>
      </c>
      <c r="M236" s="30" t="s">
        <v>155</v>
      </c>
      <c r="N236" s="24" t="s">
        <v>156</v>
      </c>
      <c r="O236" s="29" t="s">
        <v>30</v>
      </c>
    </row>
    <row r="237" customFormat="1" ht="241" customHeight="1" spans="1:15">
      <c r="A237" s="23">
        <f>MAX($A$2:A236)+1</f>
        <v>235</v>
      </c>
      <c r="B237" s="24" t="s">
        <v>622</v>
      </c>
      <c r="C237" s="30"/>
      <c r="D237" s="25" t="s">
        <v>150</v>
      </c>
      <c r="E237" s="24" t="s">
        <v>623</v>
      </c>
      <c r="F237" s="24" t="s">
        <v>18</v>
      </c>
      <c r="G237" s="24" t="s">
        <v>18</v>
      </c>
      <c r="H237" s="25" t="s">
        <v>19</v>
      </c>
      <c r="I237" s="24" t="s">
        <v>622</v>
      </c>
      <c r="J237" s="24" t="s">
        <v>175</v>
      </c>
      <c r="K237" s="24" t="s">
        <v>251</v>
      </c>
      <c r="L237" s="24" t="s">
        <v>176</v>
      </c>
      <c r="M237" s="30" t="s">
        <v>155</v>
      </c>
      <c r="N237" s="24" t="s">
        <v>156</v>
      </c>
      <c r="O237" s="29" t="s">
        <v>30</v>
      </c>
    </row>
    <row r="238" customFormat="1" ht="297" spans="1:15">
      <c r="A238" s="23">
        <f>MAX($A$2:A237)+1</f>
        <v>236</v>
      </c>
      <c r="B238" s="24" t="s">
        <v>624</v>
      </c>
      <c r="C238" s="30"/>
      <c r="D238" s="25" t="s">
        <v>150</v>
      </c>
      <c r="E238" s="24" t="s">
        <v>625</v>
      </c>
      <c r="F238" s="24" t="s">
        <v>18</v>
      </c>
      <c r="G238" s="24" t="s">
        <v>18</v>
      </c>
      <c r="H238" s="25" t="s">
        <v>19</v>
      </c>
      <c r="I238" s="24" t="s">
        <v>624</v>
      </c>
      <c r="J238" s="24" t="s">
        <v>175</v>
      </c>
      <c r="K238" s="24" t="s">
        <v>251</v>
      </c>
      <c r="L238" s="24" t="s">
        <v>176</v>
      </c>
      <c r="M238" s="30" t="s">
        <v>155</v>
      </c>
      <c r="N238" s="24" t="s">
        <v>156</v>
      </c>
      <c r="O238" s="29" t="s">
        <v>30</v>
      </c>
    </row>
    <row r="239" customFormat="1" ht="313" customHeight="1" spans="1:15">
      <c r="A239" s="23">
        <f>MAX($A$2:A238)+1</f>
        <v>237</v>
      </c>
      <c r="B239" s="24" t="s">
        <v>626</v>
      </c>
      <c r="C239" s="30"/>
      <c r="D239" s="25" t="s">
        <v>150</v>
      </c>
      <c r="E239" s="24" t="s">
        <v>627</v>
      </c>
      <c r="F239" s="24" t="s">
        <v>18</v>
      </c>
      <c r="G239" s="24" t="s">
        <v>18</v>
      </c>
      <c r="H239" s="25" t="s">
        <v>19</v>
      </c>
      <c r="I239" s="24" t="s">
        <v>626</v>
      </c>
      <c r="J239" s="24" t="s">
        <v>175</v>
      </c>
      <c r="K239" s="24" t="s">
        <v>251</v>
      </c>
      <c r="L239" s="24" t="s">
        <v>176</v>
      </c>
      <c r="M239" s="30" t="s">
        <v>155</v>
      </c>
      <c r="N239" s="24" t="s">
        <v>156</v>
      </c>
      <c r="O239" s="29" t="s">
        <v>30</v>
      </c>
    </row>
    <row r="240" customFormat="1" ht="244" customHeight="1" spans="1:15">
      <c r="A240" s="23">
        <f>MAX($A$2:A239)+1</f>
        <v>238</v>
      </c>
      <c r="B240" s="24" t="s">
        <v>628</v>
      </c>
      <c r="C240" s="30"/>
      <c r="D240" s="25" t="s">
        <v>150</v>
      </c>
      <c r="E240" s="24" t="s">
        <v>629</v>
      </c>
      <c r="F240" s="24" t="s">
        <v>18</v>
      </c>
      <c r="G240" s="24" t="s">
        <v>18</v>
      </c>
      <c r="H240" s="25" t="s">
        <v>19</v>
      </c>
      <c r="I240" s="24" t="s">
        <v>409</v>
      </c>
      <c r="J240" s="24" t="s">
        <v>175</v>
      </c>
      <c r="K240" s="24" t="s">
        <v>251</v>
      </c>
      <c r="L240" s="24" t="s">
        <v>176</v>
      </c>
      <c r="M240" s="30" t="s">
        <v>155</v>
      </c>
      <c r="N240" s="24" t="s">
        <v>156</v>
      </c>
      <c r="O240" s="29" t="s">
        <v>30</v>
      </c>
    </row>
    <row r="241" customFormat="1" ht="254" customHeight="1" spans="1:15">
      <c r="A241" s="23">
        <f>MAX($A$2:A240)+1</f>
        <v>239</v>
      </c>
      <c r="B241" s="24" t="s">
        <v>630</v>
      </c>
      <c r="C241" s="30"/>
      <c r="D241" s="25" t="s">
        <v>150</v>
      </c>
      <c r="E241" s="24" t="s">
        <v>631</v>
      </c>
      <c r="F241" s="24" t="s">
        <v>18</v>
      </c>
      <c r="G241" s="24" t="s">
        <v>18</v>
      </c>
      <c r="H241" s="25" t="s">
        <v>19</v>
      </c>
      <c r="I241" s="24" t="s">
        <v>630</v>
      </c>
      <c r="J241" s="24" t="s">
        <v>175</v>
      </c>
      <c r="K241" s="24" t="s">
        <v>251</v>
      </c>
      <c r="L241" s="24" t="s">
        <v>176</v>
      </c>
      <c r="M241" s="30" t="s">
        <v>155</v>
      </c>
      <c r="N241" s="24" t="s">
        <v>156</v>
      </c>
      <c r="O241" s="29" t="s">
        <v>30</v>
      </c>
    </row>
    <row r="242" customFormat="1" ht="244" customHeight="1" spans="1:15">
      <c r="A242" s="23">
        <f>MAX($A$2:A241)+1</f>
        <v>240</v>
      </c>
      <c r="B242" s="24" t="s">
        <v>632</v>
      </c>
      <c r="C242" s="30"/>
      <c r="D242" s="25" t="s">
        <v>150</v>
      </c>
      <c r="E242" s="24" t="s">
        <v>633</v>
      </c>
      <c r="F242" s="24" t="s">
        <v>18</v>
      </c>
      <c r="G242" s="24" t="s">
        <v>18</v>
      </c>
      <c r="H242" s="25" t="s">
        <v>19</v>
      </c>
      <c r="I242" s="24" t="s">
        <v>409</v>
      </c>
      <c r="J242" s="24" t="s">
        <v>175</v>
      </c>
      <c r="K242" s="24" t="s">
        <v>251</v>
      </c>
      <c r="L242" s="24" t="s">
        <v>176</v>
      </c>
      <c r="M242" s="30" t="s">
        <v>155</v>
      </c>
      <c r="N242" s="24" t="s">
        <v>156</v>
      </c>
      <c r="O242" s="29" t="s">
        <v>30</v>
      </c>
    </row>
    <row r="243" customFormat="1" ht="246" customHeight="1" spans="1:15">
      <c r="A243" s="23">
        <f>MAX($A$2:A242)+1</f>
        <v>241</v>
      </c>
      <c r="B243" s="24" t="s">
        <v>634</v>
      </c>
      <c r="C243" s="30"/>
      <c r="D243" s="25" t="s">
        <v>150</v>
      </c>
      <c r="E243" s="24" t="s">
        <v>635</v>
      </c>
      <c r="F243" s="24" t="s">
        <v>18</v>
      </c>
      <c r="G243" s="24" t="s">
        <v>18</v>
      </c>
      <c r="H243" s="25" t="s">
        <v>19</v>
      </c>
      <c r="I243" s="24" t="s">
        <v>409</v>
      </c>
      <c r="J243" s="24" t="s">
        <v>175</v>
      </c>
      <c r="K243" s="24" t="s">
        <v>251</v>
      </c>
      <c r="L243" s="24" t="s">
        <v>176</v>
      </c>
      <c r="M243" s="30" t="s">
        <v>155</v>
      </c>
      <c r="N243" s="24" t="s">
        <v>156</v>
      </c>
      <c r="O243" s="29" t="s">
        <v>30</v>
      </c>
    </row>
    <row r="244" customFormat="1" ht="327" customHeight="1" spans="1:15">
      <c r="A244" s="23">
        <f>MAX($A$2:A243)+1</f>
        <v>242</v>
      </c>
      <c r="B244" s="24" t="s">
        <v>636</v>
      </c>
      <c r="C244" s="30"/>
      <c r="D244" s="25" t="s">
        <v>150</v>
      </c>
      <c r="E244" s="24" t="s">
        <v>637</v>
      </c>
      <c r="F244" s="24" t="s">
        <v>18</v>
      </c>
      <c r="G244" s="24" t="s">
        <v>18</v>
      </c>
      <c r="H244" s="25" t="s">
        <v>19</v>
      </c>
      <c r="I244" s="24" t="s">
        <v>636</v>
      </c>
      <c r="J244" s="24" t="s">
        <v>175</v>
      </c>
      <c r="K244" s="24" t="s">
        <v>251</v>
      </c>
      <c r="L244" s="24" t="s">
        <v>176</v>
      </c>
      <c r="M244" s="30" t="s">
        <v>155</v>
      </c>
      <c r="N244" s="24" t="s">
        <v>156</v>
      </c>
      <c r="O244" s="29" t="s">
        <v>30</v>
      </c>
    </row>
    <row r="245" customFormat="1" ht="247" customHeight="1" spans="1:15">
      <c r="A245" s="23">
        <f>MAX($A$2:A244)+1</f>
        <v>243</v>
      </c>
      <c r="B245" s="24" t="s">
        <v>638</v>
      </c>
      <c r="C245" s="30"/>
      <c r="D245" s="25" t="s">
        <v>150</v>
      </c>
      <c r="E245" s="24" t="s">
        <v>639</v>
      </c>
      <c r="F245" s="24" t="s">
        <v>18</v>
      </c>
      <c r="G245" s="24" t="s">
        <v>18</v>
      </c>
      <c r="H245" s="25" t="s">
        <v>19</v>
      </c>
      <c r="I245" s="24" t="s">
        <v>409</v>
      </c>
      <c r="J245" s="24" t="s">
        <v>175</v>
      </c>
      <c r="K245" s="24" t="s">
        <v>251</v>
      </c>
      <c r="L245" s="24" t="s">
        <v>176</v>
      </c>
      <c r="M245" s="30" t="s">
        <v>155</v>
      </c>
      <c r="N245" s="24" t="s">
        <v>156</v>
      </c>
      <c r="O245" s="29" t="s">
        <v>30</v>
      </c>
    </row>
    <row r="246" customFormat="1" ht="243" customHeight="1" spans="1:15">
      <c r="A246" s="23">
        <f>MAX($A$2:A245)+1</f>
        <v>244</v>
      </c>
      <c r="B246" s="24" t="s">
        <v>640</v>
      </c>
      <c r="C246" s="30"/>
      <c r="D246" s="25" t="s">
        <v>150</v>
      </c>
      <c r="E246" s="24" t="s">
        <v>641</v>
      </c>
      <c r="F246" s="24" t="s">
        <v>18</v>
      </c>
      <c r="G246" s="24" t="s">
        <v>18</v>
      </c>
      <c r="H246" s="25" t="s">
        <v>19</v>
      </c>
      <c r="I246" s="24" t="s">
        <v>640</v>
      </c>
      <c r="J246" s="24" t="s">
        <v>175</v>
      </c>
      <c r="K246" s="24" t="s">
        <v>251</v>
      </c>
      <c r="L246" s="24" t="s">
        <v>176</v>
      </c>
      <c r="M246" s="30" t="s">
        <v>155</v>
      </c>
      <c r="N246" s="24" t="s">
        <v>156</v>
      </c>
      <c r="O246" s="29" t="s">
        <v>30</v>
      </c>
    </row>
    <row r="247" customFormat="1" ht="244" customHeight="1" spans="1:15">
      <c r="A247" s="23">
        <f>MAX($A$2:A246)+1</f>
        <v>245</v>
      </c>
      <c r="B247" s="24" t="s">
        <v>642</v>
      </c>
      <c r="C247" s="30"/>
      <c r="D247" s="25" t="s">
        <v>150</v>
      </c>
      <c r="E247" s="24" t="s">
        <v>643</v>
      </c>
      <c r="F247" s="24" t="s">
        <v>18</v>
      </c>
      <c r="G247" s="24" t="s">
        <v>18</v>
      </c>
      <c r="H247" s="25" t="s">
        <v>19</v>
      </c>
      <c r="I247" s="24" t="s">
        <v>642</v>
      </c>
      <c r="J247" s="24" t="s">
        <v>175</v>
      </c>
      <c r="K247" s="24" t="s">
        <v>251</v>
      </c>
      <c r="L247" s="24" t="s">
        <v>176</v>
      </c>
      <c r="M247" s="30" t="s">
        <v>155</v>
      </c>
      <c r="N247" s="24" t="s">
        <v>156</v>
      </c>
      <c r="O247" s="29" t="s">
        <v>30</v>
      </c>
    </row>
    <row r="248" customFormat="1" ht="242" customHeight="1" spans="1:15">
      <c r="A248" s="23">
        <f>MAX($A$2:A247)+1</f>
        <v>246</v>
      </c>
      <c r="B248" s="24" t="s">
        <v>644</v>
      </c>
      <c r="C248" s="30"/>
      <c r="D248" s="25" t="s">
        <v>150</v>
      </c>
      <c r="E248" s="24" t="s">
        <v>645</v>
      </c>
      <c r="F248" s="24" t="s">
        <v>18</v>
      </c>
      <c r="G248" s="24" t="s">
        <v>18</v>
      </c>
      <c r="H248" s="25" t="s">
        <v>19</v>
      </c>
      <c r="I248" s="24" t="s">
        <v>409</v>
      </c>
      <c r="J248" s="24" t="s">
        <v>175</v>
      </c>
      <c r="K248" s="24" t="s">
        <v>251</v>
      </c>
      <c r="L248" s="24" t="s">
        <v>176</v>
      </c>
      <c r="M248" s="30" t="s">
        <v>155</v>
      </c>
      <c r="N248" s="24" t="s">
        <v>156</v>
      </c>
      <c r="O248" s="29" t="s">
        <v>30</v>
      </c>
    </row>
    <row r="249" customFormat="1" ht="240" customHeight="1" spans="1:15">
      <c r="A249" s="23">
        <f>MAX($A$2:A248)+1</f>
        <v>247</v>
      </c>
      <c r="B249" s="24" t="s">
        <v>646</v>
      </c>
      <c r="C249" s="30"/>
      <c r="D249" s="25" t="s">
        <v>150</v>
      </c>
      <c r="E249" s="24" t="s">
        <v>647</v>
      </c>
      <c r="F249" s="24" t="s">
        <v>18</v>
      </c>
      <c r="G249" s="24" t="s">
        <v>18</v>
      </c>
      <c r="H249" s="25" t="s">
        <v>19</v>
      </c>
      <c r="I249" s="24" t="s">
        <v>646</v>
      </c>
      <c r="J249" s="24" t="s">
        <v>175</v>
      </c>
      <c r="K249" s="24" t="s">
        <v>251</v>
      </c>
      <c r="L249" s="24" t="s">
        <v>176</v>
      </c>
      <c r="M249" s="30" t="s">
        <v>155</v>
      </c>
      <c r="N249" s="24" t="s">
        <v>156</v>
      </c>
      <c r="O249" s="29" t="s">
        <v>30</v>
      </c>
    </row>
    <row r="250" customFormat="1" ht="244" customHeight="1" spans="1:15">
      <c r="A250" s="23">
        <f>MAX($A$2:A249)+1</f>
        <v>248</v>
      </c>
      <c r="B250" s="24" t="s">
        <v>648</v>
      </c>
      <c r="C250" s="30"/>
      <c r="D250" s="25" t="s">
        <v>150</v>
      </c>
      <c r="E250" s="24" t="s">
        <v>649</v>
      </c>
      <c r="F250" s="24" t="s">
        <v>18</v>
      </c>
      <c r="G250" s="24" t="s">
        <v>18</v>
      </c>
      <c r="H250" s="25" t="s">
        <v>19</v>
      </c>
      <c r="I250" s="24" t="s">
        <v>648</v>
      </c>
      <c r="J250" s="24" t="s">
        <v>175</v>
      </c>
      <c r="K250" s="24" t="s">
        <v>251</v>
      </c>
      <c r="L250" s="24" t="s">
        <v>176</v>
      </c>
      <c r="M250" s="30" t="s">
        <v>155</v>
      </c>
      <c r="N250" s="24" t="s">
        <v>156</v>
      </c>
      <c r="O250" s="29" t="s">
        <v>30</v>
      </c>
    </row>
    <row r="251" customFormat="1" ht="243" customHeight="1" spans="1:15">
      <c r="A251" s="23">
        <f>MAX($A$2:A250)+1</f>
        <v>249</v>
      </c>
      <c r="B251" s="24" t="s">
        <v>650</v>
      </c>
      <c r="C251" s="30"/>
      <c r="D251" s="25" t="s">
        <v>150</v>
      </c>
      <c r="E251" s="24" t="s">
        <v>651</v>
      </c>
      <c r="F251" s="24" t="s">
        <v>18</v>
      </c>
      <c r="G251" s="24" t="s">
        <v>18</v>
      </c>
      <c r="H251" s="25" t="s">
        <v>19</v>
      </c>
      <c r="I251" s="24" t="s">
        <v>650</v>
      </c>
      <c r="J251" s="24" t="s">
        <v>175</v>
      </c>
      <c r="K251" s="24" t="s">
        <v>251</v>
      </c>
      <c r="L251" s="24" t="s">
        <v>176</v>
      </c>
      <c r="M251" s="30" t="s">
        <v>155</v>
      </c>
      <c r="N251" s="24" t="s">
        <v>156</v>
      </c>
      <c r="O251" s="29">
        <v>1</v>
      </c>
    </row>
    <row r="252" customFormat="1" ht="247" customHeight="1" spans="1:15">
      <c r="A252" s="23">
        <f>MAX($A$2:A251)+1</f>
        <v>250</v>
      </c>
      <c r="B252" s="24" t="s">
        <v>652</v>
      </c>
      <c r="C252" s="30"/>
      <c r="D252" s="25" t="s">
        <v>150</v>
      </c>
      <c r="E252" s="24" t="s">
        <v>653</v>
      </c>
      <c r="F252" s="24" t="s">
        <v>18</v>
      </c>
      <c r="G252" s="24" t="s">
        <v>18</v>
      </c>
      <c r="H252" s="25" t="s">
        <v>19</v>
      </c>
      <c r="I252" s="24" t="s">
        <v>652</v>
      </c>
      <c r="J252" s="24" t="s">
        <v>175</v>
      </c>
      <c r="K252" s="24" t="s">
        <v>251</v>
      </c>
      <c r="L252" s="24" t="s">
        <v>176</v>
      </c>
      <c r="M252" s="30" t="s">
        <v>155</v>
      </c>
      <c r="N252" s="24" t="s">
        <v>156</v>
      </c>
      <c r="O252" s="29" t="s">
        <v>30</v>
      </c>
    </row>
    <row r="253" customFormat="1" ht="289" customHeight="1" spans="1:15">
      <c r="A253" s="23">
        <f>MAX($A$2:A252)+1</f>
        <v>251</v>
      </c>
      <c r="B253" s="24" t="s">
        <v>654</v>
      </c>
      <c r="C253" s="30"/>
      <c r="D253" s="25" t="s">
        <v>150</v>
      </c>
      <c r="E253" s="24" t="s">
        <v>655</v>
      </c>
      <c r="F253" s="24" t="s">
        <v>18</v>
      </c>
      <c r="G253" s="24" t="s">
        <v>18</v>
      </c>
      <c r="H253" s="25" t="s">
        <v>19</v>
      </c>
      <c r="I253" s="24" t="s">
        <v>656</v>
      </c>
      <c r="J253" s="24" t="s">
        <v>175</v>
      </c>
      <c r="K253" s="24" t="s">
        <v>251</v>
      </c>
      <c r="L253" s="24" t="s">
        <v>176</v>
      </c>
      <c r="M253" s="30" t="s">
        <v>155</v>
      </c>
      <c r="N253" s="24" t="s">
        <v>156</v>
      </c>
      <c r="O253" s="29">
        <v>1</v>
      </c>
    </row>
    <row r="254" customFormat="1" ht="248" customHeight="1" spans="1:15">
      <c r="A254" s="23">
        <f>MAX($A$2:A253)+1</f>
        <v>252</v>
      </c>
      <c r="B254" s="24" t="s">
        <v>657</v>
      </c>
      <c r="C254" s="30"/>
      <c r="D254" s="25" t="s">
        <v>150</v>
      </c>
      <c r="E254" s="24" t="s">
        <v>658</v>
      </c>
      <c r="F254" s="24" t="s">
        <v>18</v>
      </c>
      <c r="G254" s="24" t="s">
        <v>18</v>
      </c>
      <c r="H254" s="25" t="s">
        <v>19</v>
      </c>
      <c r="I254" s="24" t="s">
        <v>659</v>
      </c>
      <c r="J254" s="24" t="s">
        <v>175</v>
      </c>
      <c r="K254" s="24" t="s">
        <v>251</v>
      </c>
      <c r="L254" s="24" t="s">
        <v>176</v>
      </c>
      <c r="M254" s="30" t="s">
        <v>155</v>
      </c>
      <c r="N254" s="24" t="s">
        <v>156</v>
      </c>
      <c r="O254" s="29">
        <v>1</v>
      </c>
    </row>
    <row r="255" customFormat="1" ht="245" customHeight="1" spans="1:15">
      <c r="A255" s="23">
        <f>MAX($A$2:A254)+1</f>
        <v>253</v>
      </c>
      <c r="B255" s="24" t="s">
        <v>660</v>
      </c>
      <c r="C255" s="30"/>
      <c r="D255" s="25" t="s">
        <v>150</v>
      </c>
      <c r="E255" s="24" t="s">
        <v>661</v>
      </c>
      <c r="F255" s="24" t="s">
        <v>18</v>
      </c>
      <c r="G255" s="24" t="s">
        <v>18</v>
      </c>
      <c r="H255" s="25" t="s">
        <v>19</v>
      </c>
      <c r="I255" s="24" t="s">
        <v>660</v>
      </c>
      <c r="J255" s="24" t="s">
        <v>175</v>
      </c>
      <c r="K255" s="24" t="s">
        <v>251</v>
      </c>
      <c r="L255" s="24" t="s">
        <v>176</v>
      </c>
      <c r="M255" s="30" t="s">
        <v>155</v>
      </c>
      <c r="N255" s="24" t="s">
        <v>156</v>
      </c>
      <c r="O255" s="29">
        <v>1</v>
      </c>
    </row>
    <row r="256" customFormat="1" ht="247" customHeight="1" spans="1:15">
      <c r="A256" s="23">
        <f>MAX($A$2:A255)+1</f>
        <v>254</v>
      </c>
      <c r="B256" s="24" t="s">
        <v>662</v>
      </c>
      <c r="C256" s="30"/>
      <c r="D256" s="25" t="s">
        <v>150</v>
      </c>
      <c r="E256" s="24" t="s">
        <v>663</v>
      </c>
      <c r="F256" s="24" t="s">
        <v>18</v>
      </c>
      <c r="G256" s="24" t="s">
        <v>18</v>
      </c>
      <c r="H256" s="25" t="s">
        <v>19</v>
      </c>
      <c r="I256" s="24" t="s">
        <v>662</v>
      </c>
      <c r="J256" s="24" t="s">
        <v>175</v>
      </c>
      <c r="K256" s="24" t="s">
        <v>251</v>
      </c>
      <c r="L256" s="24" t="s">
        <v>176</v>
      </c>
      <c r="M256" s="30" t="s">
        <v>155</v>
      </c>
      <c r="N256" s="24" t="s">
        <v>156</v>
      </c>
      <c r="O256" s="29">
        <v>1</v>
      </c>
    </row>
    <row r="257" customFormat="1" ht="250" customHeight="1" spans="1:15">
      <c r="A257" s="23">
        <f>MAX($A$2:A256)+1</f>
        <v>255</v>
      </c>
      <c r="B257" s="24" t="s">
        <v>664</v>
      </c>
      <c r="C257" s="30"/>
      <c r="D257" s="25" t="s">
        <v>150</v>
      </c>
      <c r="E257" s="24" t="s">
        <v>665</v>
      </c>
      <c r="F257" s="24" t="s">
        <v>18</v>
      </c>
      <c r="G257" s="24" t="s">
        <v>18</v>
      </c>
      <c r="H257" s="25" t="s">
        <v>19</v>
      </c>
      <c r="I257" s="24" t="s">
        <v>664</v>
      </c>
      <c r="J257" s="24" t="s">
        <v>175</v>
      </c>
      <c r="K257" s="24" t="s">
        <v>251</v>
      </c>
      <c r="L257" s="24" t="s">
        <v>176</v>
      </c>
      <c r="M257" s="30" t="s">
        <v>155</v>
      </c>
      <c r="N257" s="24" t="s">
        <v>156</v>
      </c>
      <c r="O257" s="29">
        <v>1</v>
      </c>
    </row>
    <row r="258" customFormat="1" ht="253" customHeight="1" spans="1:15">
      <c r="A258" s="23">
        <f>MAX($A$2:A257)+1</f>
        <v>256</v>
      </c>
      <c r="B258" s="24" t="s">
        <v>666</v>
      </c>
      <c r="C258" s="30"/>
      <c r="D258" s="25" t="s">
        <v>150</v>
      </c>
      <c r="E258" s="24" t="s">
        <v>667</v>
      </c>
      <c r="F258" s="24" t="s">
        <v>18</v>
      </c>
      <c r="G258" s="24" t="s">
        <v>18</v>
      </c>
      <c r="H258" s="25" t="s">
        <v>19</v>
      </c>
      <c r="I258" s="24" t="s">
        <v>666</v>
      </c>
      <c r="J258" s="24" t="s">
        <v>175</v>
      </c>
      <c r="K258" s="24" t="s">
        <v>251</v>
      </c>
      <c r="L258" s="24" t="s">
        <v>176</v>
      </c>
      <c r="M258" s="30" t="s">
        <v>155</v>
      </c>
      <c r="N258" s="24" t="s">
        <v>156</v>
      </c>
      <c r="O258" s="29">
        <v>1</v>
      </c>
    </row>
    <row r="259" customFormat="1" ht="243" customHeight="1" spans="1:15">
      <c r="A259" s="23">
        <f>MAX($A$2:A258)+1</f>
        <v>257</v>
      </c>
      <c r="B259" s="24" t="s">
        <v>668</v>
      </c>
      <c r="C259" s="30"/>
      <c r="D259" s="25" t="s">
        <v>150</v>
      </c>
      <c r="E259" s="24" t="s">
        <v>669</v>
      </c>
      <c r="F259" s="24" t="s">
        <v>18</v>
      </c>
      <c r="G259" s="24" t="s">
        <v>18</v>
      </c>
      <c r="H259" s="25" t="s">
        <v>19</v>
      </c>
      <c r="I259" s="24" t="s">
        <v>668</v>
      </c>
      <c r="J259" s="24" t="s">
        <v>175</v>
      </c>
      <c r="K259" s="24" t="s">
        <v>251</v>
      </c>
      <c r="L259" s="24" t="s">
        <v>176</v>
      </c>
      <c r="M259" s="30" t="s">
        <v>155</v>
      </c>
      <c r="N259" s="24" t="s">
        <v>156</v>
      </c>
      <c r="O259" s="29" t="s">
        <v>30</v>
      </c>
    </row>
    <row r="260" customFormat="1" ht="256" customHeight="1" spans="1:15">
      <c r="A260" s="23">
        <f>MAX($A$2:A259)+1</f>
        <v>258</v>
      </c>
      <c r="B260" s="24" t="s">
        <v>670</v>
      </c>
      <c r="C260" s="30"/>
      <c r="D260" s="25" t="s">
        <v>150</v>
      </c>
      <c r="E260" s="24" t="s">
        <v>671</v>
      </c>
      <c r="F260" s="24" t="s">
        <v>18</v>
      </c>
      <c r="G260" s="24" t="s">
        <v>18</v>
      </c>
      <c r="H260" s="25" t="s">
        <v>19</v>
      </c>
      <c r="I260" s="24" t="s">
        <v>670</v>
      </c>
      <c r="J260" s="24" t="s">
        <v>175</v>
      </c>
      <c r="K260" s="24" t="s">
        <v>251</v>
      </c>
      <c r="L260" s="24" t="s">
        <v>176</v>
      </c>
      <c r="M260" s="30" t="s">
        <v>155</v>
      </c>
      <c r="N260" s="24" t="s">
        <v>156</v>
      </c>
      <c r="O260" s="29" t="s">
        <v>30</v>
      </c>
    </row>
    <row r="261" customFormat="1" ht="246" customHeight="1" spans="1:15">
      <c r="A261" s="23">
        <f>MAX($A$2:A260)+1</f>
        <v>259</v>
      </c>
      <c r="B261" s="24" t="s">
        <v>672</v>
      </c>
      <c r="C261" s="30"/>
      <c r="D261" s="25" t="s">
        <v>150</v>
      </c>
      <c r="E261" s="24" t="s">
        <v>673</v>
      </c>
      <c r="F261" s="24" t="s">
        <v>18</v>
      </c>
      <c r="G261" s="24" t="s">
        <v>18</v>
      </c>
      <c r="H261" s="25" t="s">
        <v>19</v>
      </c>
      <c r="I261" s="24" t="s">
        <v>672</v>
      </c>
      <c r="J261" s="24" t="s">
        <v>175</v>
      </c>
      <c r="K261" s="24" t="s">
        <v>251</v>
      </c>
      <c r="L261" s="24" t="s">
        <v>176</v>
      </c>
      <c r="M261" s="30" t="s">
        <v>155</v>
      </c>
      <c r="N261" s="24" t="s">
        <v>156</v>
      </c>
      <c r="O261" s="29" t="s">
        <v>30</v>
      </c>
    </row>
    <row r="262" customFormat="1" ht="289" customHeight="1" spans="1:15">
      <c r="A262" s="23">
        <f>MAX($A$2:A261)+1</f>
        <v>260</v>
      </c>
      <c r="B262" s="24" t="s">
        <v>674</v>
      </c>
      <c r="C262" s="30"/>
      <c r="D262" s="25" t="s">
        <v>150</v>
      </c>
      <c r="E262" s="24" t="s">
        <v>675</v>
      </c>
      <c r="F262" s="24" t="s">
        <v>18</v>
      </c>
      <c r="G262" s="24" t="s">
        <v>18</v>
      </c>
      <c r="H262" s="25" t="s">
        <v>19</v>
      </c>
      <c r="I262" s="24" t="s">
        <v>674</v>
      </c>
      <c r="J262" s="24" t="s">
        <v>175</v>
      </c>
      <c r="K262" s="24" t="s">
        <v>251</v>
      </c>
      <c r="L262" s="24" t="s">
        <v>176</v>
      </c>
      <c r="M262" s="30" t="s">
        <v>155</v>
      </c>
      <c r="N262" s="24" t="s">
        <v>156</v>
      </c>
      <c r="O262" s="29">
        <v>1</v>
      </c>
    </row>
    <row r="263" customFormat="1" ht="242" customHeight="1" spans="1:15">
      <c r="A263" s="23">
        <f>MAX($A$2:A262)+1</f>
        <v>261</v>
      </c>
      <c r="B263" s="24" t="s">
        <v>676</v>
      </c>
      <c r="C263" s="30"/>
      <c r="D263" s="25" t="s">
        <v>150</v>
      </c>
      <c r="E263" s="24" t="s">
        <v>677</v>
      </c>
      <c r="F263" s="24" t="s">
        <v>18</v>
      </c>
      <c r="G263" s="24" t="s">
        <v>18</v>
      </c>
      <c r="H263" s="25" t="s">
        <v>19</v>
      </c>
      <c r="I263" s="24" t="s">
        <v>676</v>
      </c>
      <c r="J263" s="24" t="s">
        <v>175</v>
      </c>
      <c r="K263" s="24" t="s">
        <v>251</v>
      </c>
      <c r="L263" s="24" t="s">
        <v>176</v>
      </c>
      <c r="M263" s="30" t="s">
        <v>155</v>
      </c>
      <c r="N263" s="24" t="s">
        <v>156</v>
      </c>
      <c r="O263" s="29">
        <v>1</v>
      </c>
    </row>
    <row r="264" customFormat="1" ht="315" customHeight="1" spans="1:15">
      <c r="A264" s="23">
        <f>MAX($A$2:A263)+1</f>
        <v>262</v>
      </c>
      <c r="B264" s="24" t="s">
        <v>678</v>
      </c>
      <c r="C264" s="30"/>
      <c r="D264" s="25" t="s">
        <v>150</v>
      </c>
      <c r="E264" s="24" t="s">
        <v>679</v>
      </c>
      <c r="F264" s="24" t="s">
        <v>18</v>
      </c>
      <c r="G264" s="24" t="s">
        <v>18</v>
      </c>
      <c r="H264" s="25" t="s">
        <v>19</v>
      </c>
      <c r="I264" s="24" t="s">
        <v>678</v>
      </c>
      <c r="J264" s="24" t="s">
        <v>175</v>
      </c>
      <c r="K264" s="24" t="s">
        <v>251</v>
      </c>
      <c r="L264" s="24" t="s">
        <v>176</v>
      </c>
      <c r="M264" s="30" t="s">
        <v>155</v>
      </c>
      <c r="N264" s="24" t="s">
        <v>156</v>
      </c>
      <c r="O264" s="29">
        <v>1</v>
      </c>
    </row>
    <row r="265" customFormat="1" ht="247" customHeight="1" spans="1:15">
      <c r="A265" s="23">
        <f>MAX($A$2:A264)+1</f>
        <v>263</v>
      </c>
      <c r="B265" s="24" t="s">
        <v>680</v>
      </c>
      <c r="C265" s="30"/>
      <c r="D265" s="25" t="s">
        <v>150</v>
      </c>
      <c r="E265" s="24" t="s">
        <v>681</v>
      </c>
      <c r="F265" s="24" t="s">
        <v>18</v>
      </c>
      <c r="G265" s="24" t="s">
        <v>18</v>
      </c>
      <c r="H265" s="25" t="s">
        <v>19</v>
      </c>
      <c r="I265" s="24" t="s">
        <v>680</v>
      </c>
      <c r="J265" s="24" t="s">
        <v>175</v>
      </c>
      <c r="K265" s="24" t="s">
        <v>251</v>
      </c>
      <c r="L265" s="24" t="s">
        <v>176</v>
      </c>
      <c r="M265" s="30" t="s">
        <v>155</v>
      </c>
      <c r="N265" s="24" t="s">
        <v>156</v>
      </c>
      <c r="O265" s="29">
        <v>1</v>
      </c>
    </row>
    <row r="266" customFormat="1" ht="242" customHeight="1" spans="1:15">
      <c r="A266" s="23">
        <f>MAX($A$2:A265)+1</f>
        <v>264</v>
      </c>
      <c r="B266" s="24" t="s">
        <v>682</v>
      </c>
      <c r="C266" s="30"/>
      <c r="D266" s="25" t="s">
        <v>150</v>
      </c>
      <c r="E266" s="24" t="s">
        <v>683</v>
      </c>
      <c r="F266" s="24" t="s">
        <v>18</v>
      </c>
      <c r="G266" s="24" t="s">
        <v>18</v>
      </c>
      <c r="H266" s="25" t="s">
        <v>19</v>
      </c>
      <c r="I266" s="24" t="s">
        <v>682</v>
      </c>
      <c r="J266" s="24" t="s">
        <v>175</v>
      </c>
      <c r="K266" s="24" t="s">
        <v>251</v>
      </c>
      <c r="L266" s="24" t="s">
        <v>176</v>
      </c>
      <c r="M266" s="30" t="s">
        <v>155</v>
      </c>
      <c r="N266" s="24" t="s">
        <v>156</v>
      </c>
      <c r="O266" s="29" t="s">
        <v>30</v>
      </c>
    </row>
    <row r="267" customFormat="1" ht="257" customHeight="1" spans="1:15">
      <c r="A267" s="23">
        <f>MAX($A$2:A266)+1</f>
        <v>265</v>
      </c>
      <c r="B267" s="32" t="s">
        <v>684</v>
      </c>
      <c r="C267" s="33"/>
      <c r="D267" s="32" t="s">
        <v>150</v>
      </c>
      <c r="E267" s="32" t="s">
        <v>685</v>
      </c>
      <c r="F267" s="32" t="s">
        <v>18</v>
      </c>
      <c r="G267" s="32" t="s">
        <v>18</v>
      </c>
      <c r="H267" s="32" t="s">
        <v>19</v>
      </c>
      <c r="I267" s="32" t="s">
        <v>684</v>
      </c>
      <c r="J267" s="32" t="s">
        <v>175</v>
      </c>
      <c r="K267" s="32" t="s">
        <v>251</v>
      </c>
      <c r="L267" s="32" t="s">
        <v>176</v>
      </c>
      <c r="M267" s="33" t="s">
        <v>155</v>
      </c>
      <c r="N267" s="32" t="s">
        <v>156</v>
      </c>
      <c r="O267" s="29" t="s">
        <v>30</v>
      </c>
    </row>
    <row r="268" customFormat="1" ht="248" customHeight="1" spans="1:15">
      <c r="A268" s="23">
        <f>MAX($A$2:A267)+1</f>
        <v>266</v>
      </c>
      <c r="B268" s="24" t="s">
        <v>686</v>
      </c>
      <c r="C268" s="30"/>
      <c r="D268" s="25" t="s">
        <v>150</v>
      </c>
      <c r="E268" s="24" t="s">
        <v>687</v>
      </c>
      <c r="F268" s="24" t="s">
        <v>18</v>
      </c>
      <c r="G268" s="24" t="s">
        <v>18</v>
      </c>
      <c r="H268" s="25" t="s">
        <v>19</v>
      </c>
      <c r="I268" s="24" t="s">
        <v>686</v>
      </c>
      <c r="J268" s="24" t="s">
        <v>175</v>
      </c>
      <c r="K268" s="24" t="s">
        <v>251</v>
      </c>
      <c r="L268" s="24" t="s">
        <v>176</v>
      </c>
      <c r="M268" s="30" t="s">
        <v>155</v>
      </c>
      <c r="N268" s="24" t="s">
        <v>156</v>
      </c>
      <c r="O268" s="29" t="s">
        <v>30</v>
      </c>
    </row>
    <row r="269" customFormat="1" ht="409" customHeight="1" spans="1:15">
      <c r="A269" s="23">
        <f>MAX($A$2:A268)+1</f>
        <v>267</v>
      </c>
      <c r="B269" s="24" t="s">
        <v>688</v>
      </c>
      <c r="C269" s="30"/>
      <c r="D269" s="25" t="s">
        <v>150</v>
      </c>
      <c r="E269" s="24" t="s">
        <v>689</v>
      </c>
      <c r="F269" s="24" t="s">
        <v>18</v>
      </c>
      <c r="G269" s="24" t="s">
        <v>18</v>
      </c>
      <c r="H269" s="25" t="s">
        <v>19</v>
      </c>
      <c r="I269" s="24" t="s">
        <v>690</v>
      </c>
      <c r="J269" s="24" t="s">
        <v>175</v>
      </c>
      <c r="K269" s="24" t="s">
        <v>251</v>
      </c>
      <c r="L269" s="24" t="s">
        <v>176</v>
      </c>
      <c r="M269" s="30" t="s">
        <v>155</v>
      </c>
      <c r="N269" s="24" t="s">
        <v>156</v>
      </c>
      <c r="O269" s="29" t="s">
        <v>30</v>
      </c>
    </row>
    <row r="270" customFormat="1" ht="409.5" spans="1:15">
      <c r="A270" s="23">
        <f>MAX($A$2:A269)+1</f>
        <v>268</v>
      </c>
      <c r="B270" s="24" t="s">
        <v>691</v>
      </c>
      <c r="C270" s="30"/>
      <c r="D270" s="25" t="s">
        <v>150</v>
      </c>
      <c r="E270" s="24" t="s">
        <v>692</v>
      </c>
      <c r="F270" s="24" t="s">
        <v>18</v>
      </c>
      <c r="G270" s="24" t="s">
        <v>18</v>
      </c>
      <c r="H270" s="25" t="s">
        <v>19</v>
      </c>
      <c r="I270" s="24" t="s">
        <v>691</v>
      </c>
      <c r="J270" s="24" t="s">
        <v>175</v>
      </c>
      <c r="K270" s="24" t="s">
        <v>251</v>
      </c>
      <c r="L270" s="24" t="s">
        <v>176</v>
      </c>
      <c r="M270" s="30" t="s">
        <v>155</v>
      </c>
      <c r="N270" s="24" t="s">
        <v>156</v>
      </c>
      <c r="O270" s="29" t="s">
        <v>30</v>
      </c>
    </row>
    <row r="271" customFormat="1" ht="283.5" spans="1:15">
      <c r="A271" s="23">
        <f>MAX($A$2:A270)+1</f>
        <v>269</v>
      </c>
      <c r="B271" s="24" t="s">
        <v>693</v>
      </c>
      <c r="C271" s="30"/>
      <c r="D271" s="25" t="s">
        <v>150</v>
      </c>
      <c r="E271" s="24" t="s">
        <v>694</v>
      </c>
      <c r="F271" s="24" t="s">
        <v>18</v>
      </c>
      <c r="G271" s="24" t="s">
        <v>18</v>
      </c>
      <c r="H271" s="25" t="s">
        <v>19</v>
      </c>
      <c r="I271" s="24" t="s">
        <v>693</v>
      </c>
      <c r="J271" s="24" t="s">
        <v>175</v>
      </c>
      <c r="K271" s="24" t="s">
        <v>251</v>
      </c>
      <c r="L271" s="24" t="s">
        <v>176</v>
      </c>
      <c r="M271" s="30" t="s">
        <v>155</v>
      </c>
      <c r="N271" s="24" t="s">
        <v>156</v>
      </c>
      <c r="O271" s="29" t="s">
        <v>30</v>
      </c>
    </row>
    <row r="272" customFormat="1" ht="246" customHeight="1" spans="1:15">
      <c r="A272" s="23">
        <f>MAX($A$2:A271)+1</f>
        <v>270</v>
      </c>
      <c r="B272" s="24" t="s">
        <v>695</v>
      </c>
      <c r="C272" s="30"/>
      <c r="D272" s="25" t="s">
        <v>150</v>
      </c>
      <c r="E272" s="24" t="s">
        <v>696</v>
      </c>
      <c r="F272" s="24" t="s">
        <v>18</v>
      </c>
      <c r="G272" s="24" t="s">
        <v>18</v>
      </c>
      <c r="H272" s="25" t="s">
        <v>19</v>
      </c>
      <c r="I272" s="24" t="s">
        <v>695</v>
      </c>
      <c r="J272" s="24" t="s">
        <v>175</v>
      </c>
      <c r="K272" s="24" t="s">
        <v>251</v>
      </c>
      <c r="L272" s="24" t="s">
        <v>176</v>
      </c>
      <c r="M272" s="30" t="s">
        <v>155</v>
      </c>
      <c r="N272" s="24" t="s">
        <v>156</v>
      </c>
      <c r="O272" s="29" t="s">
        <v>30</v>
      </c>
    </row>
    <row r="273" customFormat="1" ht="247" customHeight="1" spans="1:15">
      <c r="A273" s="23">
        <f>MAX($A$2:A272)+1</f>
        <v>271</v>
      </c>
      <c r="B273" s="24" t="s">
        <v>697</v>
      </c>
      <c r="C273" s="30"/>
      <c r="D273" s="25" t="s">
        <v>150</v>
      </c>
      <c r="E273" s="24" t="s">
        <v>698</v>
      </c>
      <c r="F273" s="24" t="s">
        <v>18</v>
      </c>
      <c r="G273" s="24" t="s">
        <v>18</v>
      </c>
      <c r="H273" s="25" t="s">
        <v>19</v>
      </c>
      <c r="I273" s="24" t="s">
        <v>697</v>
      </c>
      <c r="J273" s="24" t="s">
        <v>175</v>
      </c>
      <c r="K273" s="24" t="s">
        <v>251</v>
      </c>
      <c r="L273" s="24" t="s">
        <v>176</v>
      </c>
      <c r="M273" s="30" t="s">
        <v>155</v>
      </c>
      <c r="N273" s="24" t="s">
        <v>156</v>
      </c>
      <c r="O273" s="29" t="s">
        <v>30</v>
      </c>
    </row>
    <row r="274" customFormat="1" ht="249" customHeight="1" spans="1:15">
      <c r="A274" s="23">
        <f>MAX($A$2:A273)+1</f>
        <v>272</v>
      </c>
      <c r="B274" s="24" t="s">
        <v>699</v>
      </c>
      <c r="C274" s="30"/>
      <c r="D274" s="25" t="s">
        <v>150</v>
      </c>
      <c r="E274" s="24" t="s">
        <v>700</v>
      </c>
      <c r="F274" s="24" t="s">
        <v>18</v>
      </c>
      <c r="G274" s="24" t="s">
        <v>18</v>
      </c>
      <c r="H274" s="25" t="s">
        <v>19</v>
      </c>
      <c r="I274" s="24" t="s">
        <v>699</v>
      </c>
      <c r="J274" s="24" t="s">
        <v>175</v>
      </c>
      <c r="K274" s="24" t="s">
        <v>251</v>
      </c>
      <c r="L274" s="24" t="s">
        <v>176</v>
      </c>
      <c r="M274" s="30" t="s">
        <v>155</v>
      </c>
      <c r="N274" s="24" t="s">
        <v>156</v>
      </c>
      <c r="O274" s="29" t="s">
        <v>30</v>
      </c>
    </row>
    <row r="275" customFormat="1" ht="253" customHeight="1" spans="1:15">
      <c r="A275" s="23">
        <f>MAX($A$2:A274)+1</f>
        <v>273</v>
      </c>
      <c r="B275" s="24" t="s">
        <v>701</v>
      </c>
      <c r="C275" s="30"/>
      <c r="D275" s="25" t="s">
        <v>150</v>
      </c>
      <c r="E275" s="24" t="s">
        <v>702</v>
      </c>
      <c r="F275" s="24" t="s">
        <v>18</v>
      </c>
      <c r="G275" s="24" t="s">
        <v>18</v>
      </c>
      <c r="H275" s="25" t="s">
        <v>19</v>
      </c>
      <c r="I275" s="24" t="s">
        <v>701</v>
      </c>
      <c r="J275" s="24" t="s">
        <v>175</v>
      </c>
      <c r="K275" s="24" t="s">
        <v>251</v>
      </c>
      <c r="L275" s="24" t="s">
        <v>176</v>
      </c>
      <c r="M275" s="30" t="s">
        <v>155</v>
      </c>
      <c r="N275" s="24" t="s">
        <v>156</v>
      </c>
      <c r="O275" s="29" t="s">
        <v>30</v>
      </c>
    </row>
    <row r="276" customFormat="1" ht="244" customHeight="1" spans="1:15">
      <c r="A276" s="23">
        <f>MAX($A$2:A275)+1</f>
        <v>274</v>
      </c>
      <c r="B276" s="24" t="s">
        <v>703</v>
      </c>
      <c r="C276" s="30"/>
      <c r="D276" s="25" t="s">
        <v>150</v>
      </c>
      <c r="E276" s="24" t="s">
        <v>704</v>
      </c>
      <c r="F276" s="24" t="s">
        <v>18</v>
      </c>
      <c r="G276" s="24" t="s">
        <v>18</v>
      </c>
      <c r="H276" s="25" t="s">
        <v>19</v>
      </c>
      <c r="I276" s="24" t="s">
        <v>703</v>
      </c>
      <c r="J276" s="24" t="s">
        <v>175</v>
      </c>
      <c r="K276" s="24" t="s">
        <v>251</v>
      </c>
      <c r="L276" s="24" t="s">
        <v>176</v>
      </c>
      <c r="M276" s="30" t="s">
        <v>155</v>
      </c>
      <c r="N276" s="24" t="s">
        <v>156</v>
      </c>
      <c r="O276" s="29" t="s">
        <v>30</v>
      </c>
    </row>
    <row r="277" customFormat="1" ht="245" customHeight="1" spans="1:15">
      <c r="A277" s="23">
        <f>MAX($A$2:A276)+1</f>
        <v>275</v>
      </c>
      <c r="B277" s="24" t="s">
        <v>705</v>
      </c>
      <c r="C277" s="30"/>
      <c r="D277" s="25" t="s">
        <v>150</v>
      </c>
      <c r="E277" s="24" t="s">
        <v>706</v>
      </c>
      <c r="F277" s="24" t="s">
        <v>18</v>
      </c>
      <c r="G277" s="24" t="s">
        <v>18</v>
      </c>
      <c r="H277" s="25" t="s">
        <v>19</v>
      </c>
      <c r="I277" s="24" t="s">
        <v>705</v>
      </c>
      <c r="J277" s="24" t="s">
        <v>175</v>
      </c>
      <c r="K277" s="24" t="s">
        <v>251</v>
      </c>
      <c r="L277" s="24" t="s">
        <v>176</v>
      </c>
      <c r="M277" s="30" t="s">
        <v>155</v>
      </c>
      <c r="N277" s="24" t="s">
        <v>156</v>
      </c>
      <c r="O277" s="29" t="s">
        <v>30</v>
      </c>
    </row>
    <row r="278" customFormat="1" ht="244" customHeight="1" spans="1:15">
      <c r="A278" s="23">
        <f>MAX($A$2:A277)+1</f>
        <v>276</v>
      </c>
      <c r="B278" s="24" t="s">
        <v>707</v>
      </c>
      <c r="C278" s="30"/>
      <c r="D278" s="25" t="s">
        <v>150</v>
      </c>
      <c r="E278" s="24" t="s">
        <v>708</v>
      </c>
      <c r="F278" s="24" t="s">
        <v>18</v>
      </c>
      <c r="G278" s="24" t="s">
        <v>18</v>
      </c>
      <c r="H278" s="25" t="s">
        <v>19</v>
      </c>
      <c r="I278" s="24" t="s">
        <v>707</v>
      </c>
      <c r="J278" s="24" t="s">
        <v>175</v>
      </c>
      <c r="K278" s="24" t="s">
        <v>251</v>
      </c>
      <c r="L278" s="24" t="s">
        <v>176</v>
      </c>
      <c r="M278" s="30" t="s">
        <v>155</v>
      </c>
      <c r="N278" s="24" t="s">
        <v>156</v>
      </c>
      <c r="O278" s="29" t="s">
        <v>30</v>
      </c>
    </row>
    <row r="279" customFormat="1" ht="283.5" spans="1:15">
      <c r="A279" s="23">
        <f>MAX($A$2:A278)+1</f>
        <v>277</v>
      </c>
      <c r="B279" s="24" t="s">
        <v>709</v>
      </c>
      <c r="C279" s="30"/>
      <c r="D279" s="25" t="s">
        <v>150</v>
      </c>
      <c r="E279" s="24" t="s">
        <v>710</v>
      </c>
      <c r="F279" s="24" t="s">
        <v>18</v>
      </c>
      <c r="G279" s="24" t="s">
        <v>18</v>
      </c>
      <c r="H279" s="25" t="s">
        <v>19</v>
      </c>
      <c r="I279" s="24" t="s">
        <v>709</v>
      </c>
      <c r="J279" s="24" t="s">
        <v>175</v>
      </c>
      <c r="K279" s="24" t="s">
        <v>251</v>
      </c>
      <c r="L279" s="24" t="s">
        <v>176</v>
      </c>
      <c r="M279" s="30" t="s">
        <v>155</v>
      </c>
      <c r="N279" s="24" t="s">
        <v>156</v>
      </c>
      <c r="O279" s="29" t="s">
        <v>30</v>
      </c>
    </row>
    <row r="280" customFormat="1" ht="248" customHeight="1" spans="1:15">
      <c r="A280" s="23">
        <f>MAX($A$2:A279)+1</f>
        <v>278</v>
      </c>
      <c r="B280" s="24" t="s">
        <v>711</v>
      </c>
      <c r="C280" s="30"/>
      <c r="D280" s="25" t="s">
        <v>150</v>
      </c>
      <c r="E280" s="24" t="s">
        <v>712</v>
      </c>
      <c r="F280" s="24" t="s">
        <v>18</v>
      </c>
      <c r="G280" s="24" t="s">
        <v>18</v>
      </c>
      <c r="H280" s="25" t="s">
        <v>19</v>
      </c>
      <c r="I280" s="24" t="s">
        <v>713</v>
      </c>
      <c r="J280" s="24" t="s">
        <v>175</v>
      </c>
      <c r="K280" s="24" t="s">
        <v>251</v>
      </c>
      <c r="L280" s="24" t="s">
        <v>176</v>
      </c>
      <c r="M280" s="30" t="s">
        <v>155</v>
      </c>
      <c r="N280" s="24" t="s">
        <v>156</v>
      </c>
      <c r="O280" s="29" t="s">
        <v>30</v>
      </c>
    </row>
    <row r="281" customFormat="1" ht="249" customHeight="1" spans="1:15">
      <c r="A281" s="23">
        <f>MAX($A$2:A280)+1</f>
        <v>279</v>
      </c>
      <c r="B281" s="24" t="s">
        <v>714</v>
      </c>
      <c r="C281" s="30"/>
      <c r="D281" s="25" t="s">
        <v>150</v>
      </c>
      <c r="E281" s="24" t="s">
        <v>715</v>
      </c>
      <c r="F281" s="24" t="s">
        <v>18</v>
      </c>
      <c r="G281" s="24" t="s">
        <v>18</v>
      </c>
      <c r="H281" s="25" t="s">
        <v>19</v>
      </c>
      <c r="I281" s="24" t="s">
        <v>716</v>
      </c>
      <c r="J281" s="24" t="s">
        <v>175</v>
      </c>
      <c r="K281" s="24" t="s">
        <v>251</v>
      </c>
      <c r="L281" s="24" t="s">
        <v>176</v>
      </c>
      <c r="M281" s="30" t="s">
        <v>155</v>
      </c>
      <c r="N281" s="24" t="s">
        <v>156</v>
      </c>
      <c r="O281" s="29">
        <v>1</v>
      </c>
    </row>
    <row r="282" customFormat="1" ht="243" customHeight="1" spans="1:15">
      <c r="A282" s="23">
        <f>MAX($A$2:A281)+1</f>
        <v>280</v>
      </c>
      <c r="B282" s="24" t="s">
        <v>717</v>
      </c>
      <c r="C282" s="30"/>
      <c r="D282" s="25" t="s">
        <v>150</v>
      </c>
      <c r="E282" s="24" t="s">
        <v>718</v>
      </c>
      <c r="F282" s="24" t="s">
        <v>18</v>
      </c>
      <c r="G282" s="24" t="s">
        <v>18</v>
      </c>
      <c r="H282" s="25" t="s">
        <v>19</v>
      </c>
      <c r="I282" s="24" t="s">
        <v>717</v>
      </c>
      <c r="J282" s="24" t="s">
        <v>175</v>
      </c>
      <c r="K282" s="24" t="s">
        <v>251</v>
      </c>
      <c r="L282" s="24" t="s">
        <v>176</v>
      </c>
      <c r="M282" s="30" t="s">
        <v>155</v>
      </c>
      <c r="N282" s="24" t="s">
        <v>156</v>
      </c>
      <c r="O282" s="29" t="s">
        <v>30</v>
      </c>
    </row>
    <row r="283" customFormat="1" ht="408" customHeight="1" spans="1:15">
      <c r="A283" s="23">
        <f>MAX($A$2:A282)+1</f>
        <v>281</v>
      </c>
      <c r="B283" s="24" t="s">
        <v>719</v>
      </c>
      <c r="C283" s="30"/>
      <c r="D283" s="25" t="s">
        <v>150</v>
      </c>
      <c r="E283" s="24" t="s">
        <v>720</v>
      </c>
      <c r="F283" s="24" t="s">
        <v>18</v>
      </c>
      <c r="G283" s="24" t="s">
        <v>18</v>
      </c>
      <c r="H283" s="25" t="s">
        <v>19</v>
      </c>
      <c r="I283" s="24" t="s">
        <v>719</v>
      </c>
      <c r="J283" s="24" t="s">
        <v>175</v>
      </c>
      <c r="K283" s="24" t="s">
        <v>251</v>
      </c>
      <c r="L283" s="24" t="s">
        <v>176</v>
      </c>
      <c r="M283" s="30" t="s">
        <v>155</v>
      </c>
      <c r="N283" s="24" t="s">
        <v>156</v>
      </c>
      <c r="O283" s="29">
        <v>1</v>
      </c>
    </row>
    <row r="284" customFormat="1" ht="302" customHeight="1" spans="1:15">
      <c r="A284" s="23">
        <f>MAX($A$2:A283)+1</f>
        <v>282</v>
      </c>
      <c r="B284" s="24" t="s">
        <v>721</v>
      </c>
      <c r="C284" s="30"/>
      <c r="D284" s="25" t="s">
        <v>150</v>
      </c>
      <c r="E284" s="24" t="s">
        <v>722</v>
      </c>
      <c r="F284" s="24" t="s">
        <v>18</v>
      </c>
      <c r="G284" s="24" t="s">
        <v>18</v>
      </c>
      <c r="H284" s="25" t="s">
        <v>19</v>
      </c>
      <c r="I284" s="24" t="s">
        <v>723</v>
      </c>
      <c r="J284" s="24" t="s">
        <v>175</v>
      </c>
      <c r="K284" s="24" t="s">
        <v>251</v>
      </c>
      <c r="L284" s="24" t="s">
        <v>176</v>
      </c>
      <c r="M284" s="30" t="s">
        <v>155</v>
      </c>
      <c r="N284" s="24" t="s">
        <v>156</v>
      </c>
      <c r="O284" s="29">
        <v>1</v>
      </c>
    </row>
    <row r="285" customFormat="1" ht="244" customHeight="1" spans="1:15">
      <c r="A285" s="23">
        <f>MAX($A$2:A284)+1</f>
        <v>283</v>
      </c>
      <c r="B285" s="24" t="s">
        <v>724</v>
      </c>
      <c r="C285" s="30"/>
      <c r="D285" s="25" t="s">
        <v>150</v>
      </c>
      <c r="E285" s="24" t="s">
        <v>725</v>
      </c>
      <c r="F285" s="24" t="s">
        <v>18</v>
      </c>
      <c r="G285" s="24" t="s">
        <v>18</v>
      </c>
      <c r="H285" s="25" t="s">
        <v>19</v>
      </c>
      <c r="I285" s="24" t="s">
        <v>724</v>
      </c>
      <c r="J285" s="24" t="s">
        <v>175</v>
      </c>
      <c r="K285" s="24" t="s">
        <v>251</v>
      </c>
      <c r="L285" s="24" t="s">
        <v>176</v>
      </c>
      <c r="M285" s="30" t="s">
        <v>155</v>
      </c>
      <c r="N285" s="24" t="s">
        <v>156</v>
      </c>
      <c r="O285" s="29" t="s">
        <v>30</v>
      </c>
    </row>
    <row r="286" customFormat="1" ht="247" customHeight="1" spans="1:15">
      <c r="A286" s="23">
        <f>MAX($A$2:A285)+1</f>
        <v>284</v>
      </c>
      <c r="B286" s="24" t="s">
        <v>726</v>
      </c>
      <c r="C286" s="30"/>
      <c r="D286" s="25" t="s">
        <v>150</v>
      </c>
      <c r="E286" s="24" t="s">
        <v>727</v>
      </c>
      <c r="F286" s="24" t="s">
        <v>18</v>
      </c>
      <c r="G286" s="24" t="s">
        <v>18</v>
      </c>
      <c r="H286" s="25" t="s">
        <v>19</v>
      </c>
      <c r="I286" s="24" t="s">
        <v>726</v>
      </c>
      <c r="J286" s="24" t="s">
        <v>175</v>
      </c>
      <c r="K286" s="24" t="s">
        <v>251</v>
      </c>
      <c r="L286" s="24" t="s">
        <v>176</v>
      </c>
      <c r="M286" s="30" t="s">
        <v>155</v>
      </c>
      <c r="N286" s="24" t="s">
        <v>156</v>
      </c>
      <c r="O286" s="29">
        <v>1</v>
      </c>
    </row>
    <row r="287" customFormat="1" ht="309" customHeight="1" spans="1:15">
      <c r="A287" s="23">
        <f>MAX($A$2:A286)+1</f>
        <v>285</v>
      </c>
      <c r="B287" s="24" t="s">
        <v>728</v>
      </c>
      <c r="C287" s="30"/>
      <c r="D287" s="25" t="s">
        <v>150</v>
      </c>
      <c r="E287" s="24" t="s">
        <v>729</v>
      </c>
      <c r="F287" s="24" t="s">
        <v>18</v>
      </c>
      <c r="G287" s="24" t="s">
        <v>18</v>
      </c>
      <c r="H287" s="25" t="s">
        <v>19</v>
      </c>
      <c r="I287" s="24" t="s">
        <v>728</v>
      </c>
      <c r="J287" s="24" t="s">
        <v>175</v>
      </c>
      <c r="K287" s="24" t="s">
        <v>251</v>
      </c>
      <c r="L287" s="24" t="s">
        <v>176</v>
      </c>
      <c r="M287" s="30" t="s">
        <v>155</v>
      </c>
      <c r="N287" s="24" t="s">
        <v>156</v>
      </c>
      <c r="O287" s="29" t="s">
        <v>30</v>
      </c>
    </row>
    <row r="288" customFormat="1" ht="339" spans="1:15">
      <c r="A288" s="23">
        <f>MAX($A$2:A287)+1</f>
        <v>286</v>
      </c>
      <c r="B288" s="24" t="s">
        <v>730</v>
      </c>
      <c r="C288" s="30"/>
      <c r="D288" s="25" t="s">
        <v>150</v>
      </c>
      <c r="E288" s="24" t="s">
        <v>731</v>
      </c>
      <c r="F288" s="24" t="s">
        <v>18</v>
      </c>
      <c r="G288" s="24" t="s">
        <v>18</v>
      </c>
      <c r="H288" s="25" t="s">
        <v>19</v>
      </c>
      <c r="I288" s="24" t="s">
        <v>730</v>
      </c>
      <c r="J288" s="24" t="s">
        <v>175</v>
      </c>
      <c r="K288" s="24" t="s">
        <v>251</v>
      </c>
      <c r="L288" s="24" t="s">
        <v>154</v>
      </c>
      <c r="M288" s="30" t="s">
        <v>155</v>
      </c>
      <c r="N288" s="24" t="s">
        <v>156</v>
      </c>
      <c r="O288" s="29" t="s">
        <v>30</v>
      </c>
    </row>
    <row r="289" customFormat="1" ht="247" customHeight="1" spans="1:15">
      <c r="A289" s="23">
        <f>MAX($A$2:A288)+1</f>
        <v>287</v>
      </c>
      <c r="B289" s="24" t="s">
        <v>732</v>
      </c>
      <c r="C289" s="30"/>
      <c r="D289" s="25" t="s">
        <v>150</v>
      </c>
      <c r="E289" s="24" t="s">
        <v>733</v>
      </c>
      <c r="F289" s="24" t="s">
        <v>18</v>
      </c>
      <c r="G289" s="24" t="s">
        <v>18</v>
      </c>
      <c r="H289" s="25" t="s">
        <v>19</v>
      </c>
      <c r="I289" s="24" t="s">
        <v>732</v>
      </c>
      <c r="J289" s="24" t="s">
        <v>175</v>
      </c>
      <c r="K289" s="24" t="s">
        <v>251</v>
      </c>
      <c r="L289" s="24" t="s">
        <v>154</v>
      </c>
      <c r="M289" s="30" t="s">
        <v>155</v>
      </c>
      <c r="N289" s="24" t="s">
        <v>156</v>
      </c>
      <c r="O289" s="29">
        <v>1</v>
      </c>
    </row>
    <row r="290" customFormat="1" ht="409" customHeight="1" spans="1:15">
      <c r="A290" s="23">
        <f>MAX($A$2:A289)+1</f>
        <v>288</v>
      </c>
      <c r="B290" s="24" t="s">
        <v>734</v>
      </c>
      <c r="C290" s="30"/>
      <c r="D290" s="25" t="s">
        <v>150</v>
      </c>
      <c r="E290" s="24" t="s">
        <v>735</v>
      </c>
      <c r="F290" s="24" t="s">
        <v>18</v>
      </c>
      <c r="G290" s="24" t="s">
        <v>18</v>
      </c>
      <c r="H290" s="25" t="s">
        <v>19</v>
      </c>
      <c r="I290" s="24" t="s">
        <v>734</v>
      </c>
      <c r="J290" s="24" t="s">
        <v>175</v>
      </c>
      <c r="K290" s="24" t="s">
        <v>251</v>
      </c>
      <c r="L290" s="24" t="s">
        <v>154</v>
      </c>
      <c r="M290" s="30" t="s">
        <v>155</v>
      </c>
      <c r="N290" s="24" t="s">
        <v>156</v>
      </c>
      <c r="O290" s="29" t="s">
        <v>30</v>
      </c>
    </row>
    <row r="291" customFormat="1" ht="266" customHeight="1" spans="1:15">
      <c r="A291" s="23">
        <f>MAX($A$2:A290)+1</f>
        <v>289</v>
      </c>
      <c r="B291" s="24" t="s">
        <v>736</v>
      </c>
      <c r="C291" s="30"/>
      <c r="D291" s="25" t="s">
        <v>150</v>
      </c>
      <c r="E291" s="24" t="s">
        <v>737</v>
      </c>
      <c r="F291" s="24" t="s">
        <v>18</v>
      </c>
      <c r="G291" s="24" t="s">
        <v>18</v>
      </c>
      <c r="H291" s="25" t="s">
        <v>19</v>
      </c>
      <c r="I291" s="24" t="s">
        <v>736</v>
      </c>
      <c r="J291" s="24" t="s">
        <v>175</v>
      </c>
      <c r="K291" s="24" t="s">
        <v>251</v>
      </c>
      <c r="L291" s="24" t="s">
        <v>154</v>
      </c>
      <c r="M291" s="30" t="s">
        <v>155</v>
      </c>
      <c r="N291" s="24" t="s">
        <v>156</v>
      </c>
      <c r="O291" s="29" t="s">
        <v>30</v>
      </c>
    </row>
    <row r="292" customFormat="1" ht="408" customHeight="1" spans="1:15">
      <c r="A292" s="23">
        <f>MAX($A$2:A291)+1</f>
        <v>290</v>
      </c>
      <c r="B292" s="24" t="s">
        <v>738</v>
      </c>
      <c r="C292" s="30"/>
      <c r="D292" s="25" t="s">
        <v>150</v>
      </c>
      <c r="E292" s="24" t="s">
        <v>739</v>
      </c>
      <c r="F292" s="24" t="s">
        <v>18</v>
      </c>
      <c r="G292" s="24" t="s">
        <v>18</v>
      </c>
      <c r="H292" s="25" t="s">
        <v>19</v>
      </c>
      <c r="I292" s="24" t="s">
        <v>738</v>
      </c>
      <c r="J292" s="24" t="s">
        <v>175</v>
      </c>
      <c r="K292" s="24" t="s">
        <v>251</v>
      </c>
      <c r="L292" s="24" t="s">
        <v>154</v>
      </c>
      <c r="M292" s="30" t="s">
        <v>155</v>
      </c>
      <c r="N292" s="24" t="s">
        <v>156</v>
      </c>
      <c r="O292" s="29" t="s">
        <v>30</v>
      </c>
    </row>
    <row r="293" customFormat="1" ht="249" customHeight="1" spans="1:15">
      <c r="A293" s="23">
        <f>MAX($A$2:A292)+1</f>
        <v>291</v>
      </c>
      <c r="B293" s="24" t="s">
        <v>740</v>
      </c>
      <c r="C293" s="30"/>
      <c r="D293" s="25" t="s">
        <v>741</v>
      </c>
      <c r="E293" s="24" t="s">
        <v>742</v>
      </c>
      <c r="F293" s="24" t="s">
        <v>18</v>
      </c>
      <c r="G293" s="24" t="s">
        <v>18</v>
      </c>
      <c r="H293" s="25" t="s">
        <v>19</v>
      </c>
      <c r="I293" s="24" t="s">
        <v>740</v>
      </c>
      <c r="J293" s="24" t="s">
        <v>175</v>
      </c>
      <c r="K293" s="24" t="s">
        <v>743</v>
      </c>
      <c r="L293" s="24" t="s">
        <v>744</v>
      </c>
      <c r="M293" s="30" t="s">
        <v>155</v>
      </c>
      <c r="N293" s="24" t="s">
        <v>745</v>
      </c>
      <c r="O293" s="29" t="s">
        <v>30</v>
      </c>
    </row>
    <row r="294" customFormat="1" ht="324" customHeight="1" spans="1:15">
      <c r="A294" s="23">
        <f>MAX($A$2:A293)+1</f>
        <v>292</v>
      </c>
      <c r="B294" s="24" t="s">
        <v>746</v>
      </c>
      <c r="C294" s="30"/>
      <c r="D294" s="25" t="s">
        <v>741</v>
      </c>
      <c r="E294" s="24" t="s">
        <v>747</v>
      </c>
      <c r="F294" s="24" t="s">
        <v>18</v>
      </c>
      <c r="G294" s="24" t="s">
        <v>18</v>
      </c>
      <c r="H294" s="25" t="s">
        <v>19</v>
      </c>
      <c r="I294" s="24" t="s">
        <v>746</v>
      </c>
      <c r="J294" s="24" t="s">
        <v>175</v>
      </c>
      <c r="K294" s="24" t="s">
        <v>743</v>
      </c>
      <c r="L294" s="24" t="s">
        <v>744</v>
      </c>
      <c r="M294" s="30" t="s">
        <v>155</v>
      </c>
      <c r="N294" s="24" t="s">
        <v>745</v>
      </c>
      <c r="O294" s="29" t="s">
        <v>30</v>
      </c>
    </row>
    <row r="295" customFormat="1" ht="242" customHeight="1" spans="1:15">
      <c r="A295" s="23">
        <f>MAX($A$2:A294)+1</f>
        <v>293</v>
      </c>
      <c r="B295" s="24" t="s">
        <v>748</v>
      </c>
      <c r="C295" s="30"/>
      <c r="D295" s="25" t="s">
        <v>741</v>
      </c>
      <c r="E295" s="24" t="s">
        <v>749</v>
      </c>
      <c r="F295" s="24" t="s">
        <v>18</v>
      </c>
      <c r="G295" s="24" t="s">
        <v>18</v>
      </c>
      <c r="H295" s="25" t="s">
        <v>19</v>
      </c>
      <c r="I295" s="24" t="s">
        <v>748</v>
      </c>
      <c r="J295" s="24" t="s">
        <v>175</v>
      </c>
      <c r="K295" s="24" t="s">
        <v>743</v>
      </c>
      <c r="L295" s="24" t="s">
        <v>744</v>
      </c>
      <c r="M295" s="30" t="s">
        <v>155</v>
      </c>
      <c r="N295" s="24" t="s">
        <v>745</v>
      </c>
      <c r="O295" s="29" t="s">
        <v>30</v>
      </c>
    </row>
    <row r="296" customFormat="1" ht="246" customHeight="1" spans="1:15">
      <c r="A296" s="23">
        <f>MAX($A$2:A295)+1</f>
        <v>294</v>
      </c>
      <c r="B296" s="24" t="s">
        <v>750</v>
      </c>
      <c r="C296" s="30"/>
      <c r="D296" s="25" t="s">
        <v>741</v>
      </c>
      <c r="E296" s="24" t="s">
        <v>751</v>
      </c>
      <c r="F296" s="24" t="s">
        <v>18</v>
      </c>
      <c r="G296" s="24" t="s">
        <v>18</v>
      </c>
      <c r="H296" s="25" t="s">
        <v>19</v>
      </c>
      <c r="I296" s="24" t="s">
        <v>752</v>
      </c>
      <c r="J296" s="24" t="s">
        <v>175</v>
      </c>
      <c r="K296" s="24" t="s">
        <v>743</v>
      </c>
      <c r="L296" s="24" t="s">
        <v>744</v>
      </c>
      <c r="M296" s="30" t="s">
        <v>155</v>
      </c>
      <c r="N296" s="24" t="s">
        <v>745</v>
      </c>
      <c r="O296" s="29" t="s">
        <v>30</v>
      </c>
    </row>
    <row r="297" customFormat="1" ht="244" customHeight="1" spans="1:15">
      <c r="A297" s="23">
        <f>MAX($A$2:A296)+1</f>
        <v>295</v>
      </c>
      <c r="B297" s="24" t="s">
        <v>753</v>
      </c>
      <c r="C297" s="30"/>
      <c r="D297" s="25" t="s">
        <v>741</v>
      </c>
      <c r="E297" s="24" t="s">
        <v>754</v>
      </c>
      <c r="F297" s="24" t="s">
        <v>18</v>
      </c>
      <c r="G297" s="24" t="s">
        <v>18</v>
      </c>
      <c r="H297" s="25" t="s">
        <v>19</v>
      </c>
      <c r="I297" s="24" t="s">
        <v>753</v>
      </c>
      <c r="J297" s="24" t="s">
        <v>175</v>
      </c>
      <c r="K297" s="24" t="s">
        <v>743</v>
      </c>
      <c r="L297" s="24" t="s">
        <v>744</v>
      </c>
      <c r="M297" s="30" t="s">
        <v>155</v>
      </c>
      <c r="N297" s="24" t="s">
        <v>745</v>
      </c>
      <c r="O297" s="29" t="s">
        <v>30</v>
      </c>
    </row>
    <row r="298" customFormat="1" ht="252" customHeight="1" spans="1:15">
      <c r="A298" s="23">
        <f>MAX($A$2:A297)+1</f>
        <v>296</v>
      </c>
      <c r="B298" s="24" t="s">
        <v>755</v>
      </c>
      <c r="C298" s="30"/>
      <c r="D298" s="25" t="s">
        <v>741</v>
      </c>
      <c r="E298" s="24" t="s">
        <v>756</v>
      </c>
      <c r="F298" s="24" t="s">
        <v>18</v>
      </c>
      <c r="G298" s="24" t="s">
        <v>18</v>
      </c>
      <c r="H298" s="25" t="s">
        <v>19</v>
      </c>
      <c r="I298" s="24" t="s">
        <v>755</v>
      </c>
      <c r="J298" s="24" t="s">
        <v>175</v>
      </c>
      <c r="K298" s="24" t="s">
        <v>743</v>
      </c>
      <c r="L298" s="24" t="s">
        <v>744</v>
      </c>
      <c r="M298" s="30" t="s">
        <v>155</v>
      </c>
      <c r="N298" s="24" t="s">
        <v>745</v>
      </c>
      <c r="O298" s="29" t="s">
        <v>30</v>
      </c>
    </row>
    <row r="299" customFormat="1" ht="285" customHeight="1" spans="1:15">
      <c r="A299" s="23">
        <f>MAX($A$2:A298)+1</f>
        <v>297</v>
      </c>
      <c r="B299" s="24" t="s">
        <v>757</v>
      </c>
      <c r="C299" s="30"/>
      <c r="D299" s="25" t="s">
        <v>741</v>
      </c>
      <c r="E299" s="24" t="s">
        <v>758</v>
      </c>
      <c r="F299" s="24" t="s">
        <v>18</v>
      </c>
      <c r="G299" s="24" t="s">
        <v>18</v>
      </c>
      <c r="H299" s="25" t="s">
        <v>19</v>
      </c>
      <c r="I299" s="24" t="s">
        <v>757</v>
      </c>
      <c r="J299" s="24" t="s">
        <v>175</v>
      </c>
      <c r="K299" s="24" t="s">
        <v>743</v>
      </c>
      <c r="L299" s="24" t="s">
        <v>744</v>
      </c>
      <c r="M299" s="30" t="s">
        <v>155</v>
      </c>
      <c r="N299" s="24" t="s">
        <v>745</v>
      </c>
      <c r="O299" s="29" t="s">
        <v>30</v>
      </c>
    </row>
    <row r="300" customFormat="1" ht="276" customHeight="1" spans="1:15">
      <c r="A300" s="23">
        <f>MAX($A$2:A299)+1</f>
        <v>298</v>
      </c>
      <c r="B300" s="24" t="s">
        <v>759</v>
      </c>
      <c r="C300" s="30"/>
      <c r="D300" s="25" t="s">
        <v>741</v>
      </c>
      <c r="E300" s="24" t="s">
        <v>760</v>
      </c>
      <c r="F300" s="24" t="s">
        <v>18</v>
      </c>
      <c r="G300" s="24" t="s">
        <v>18</v>
      </c>
      <c r="H300" s="25" t="s">
        <v>19</v>
      </c>
      <c r="I300" s="24" t="s">
        <v>761</v>
      </c>
      <c r="J300" s="24" t="s">
        <v>175</v>
      </c>
      <c r="K300" s="24" t="s">
        <v>743</v>
      </c>
      <c r="L300" s="24" t="s">
        <v>744</v>
      </c>
      <c r="M300" s="30" t="s">
        <v>155</v>
      </c>
      <c r="N300" s="24" t="s">
        <v>745</v>
      </c>
      <c r="O300" s="29" t="s">
        <v>30</v>
      </c>
    </row>
    <row r="301" customFormat="1" ht="240" customHeight="1" spans="1:15">
      <c r="A301" s="23">
        <f>MAX($A$2:A300)+1</f>
        <v>299</v>
      </c>
      <c r="B301" s="24" t="s">
        <v>762</v>
      </c>
      <c r="C301" s="30"/>
      <c r="D301" s="25" t="s">
        <v>741</v>
      </c>
      <c r="E301" s="24" t="s">
        <v>763</v>
      </c>
      <c r="F301" s="24" t="s">
        <v>18</v>
      </c>
      <c r="G301" s="24" t="s">
        <v>18</v>
      </c>
      <c r="H301" s="25" t="s">
        <v>19</v>
      </c>
      <c r="I301" s="24" t="s">
        <v>762</v>
      </c>
      <c r="J301" s="24" t="s">
        <v>175</v>
      </c>
      <c r="K301" s="24" t="s">
        <v>743</v>
      </c>
      <c r="L301" s="24" t="s">
        <v>744</v>
      </c>
      <c r="M301" s="30" t="s">
        <v>155</v>
      </c>
      <c r="N301" s="24" t="s">
        <v>745</v>
      </c>
      <c r="O301" s="29" t="s">
        <v>30</v>
      </c>
    </row>
    <row r="302" customFormat="1" ht="249" customHeight="1" spans="1:15">
      <c r="A302" s="23">
        <f>MAX($A$2:A301)+1</f>
        <v>300</v>
      </c>
      <c r="B302" s="24" t="s">
        <v>764</v>
      </c>
      <c r="C302" s="30"/>
      <c r="D302" s="25" t="s">
        <v>741</v>
      </c>
      <c r="E302" s="24" t="s">
        <v>765</v>
      </c>
      <c r="F302" s="24" t="s">
        <v>18</v>
      </c>
      <c r="G302" s="24" t="s">
        <v>18</v>
      </c>
      <c r="H302" s="25" t="s">
        <v>19</v>
      </c>
      <c r="I302" s="24" t="s">
        <v>764</v>
      </c>
      <c r="J302" s="24" t="s">
        <v>175</v>
      </c>
      <c r="K302" s="24" t="s">
        <v>743</v>
      </c>
      <c r="L302" s="24" t="s">
        <v>744</v>
      </c>
      <c r="M302" s="30" t="s">
        <v>155</v>
      </c>
      <c r="N302" s="24" t="s">
        <v>745</v>
      </c>
      <c r="O302" s="29" t="s">
        <v>30</v>
      </c>
    </row>
    <row r="303" customFormat="1" ht="297" spans="1:15">
      <c r="A303" s="23">
        <f>MAX($A$2:A302)+1</f>
        <v>301</v>
      </c>
      <c r="B303" s="24" t="s">
        <v>766</v>
      </c>
      <c r="C303" s="30"/>
      <c r="D303" s="25" t="s">
        <v>741</v>
      </c>
      <c r="E303" s="24" t="s">
        <v>767</v>
      </c>
      <c r="F303" s="24" t="s">
        <v>18</v>
      </c>
      <c r="G303" s="24" t="s">
        <v>18</v>
      </c>
      <c r="H303" s="25" t="s">
        <v>19</v>
      </c>
      <c r="I303" s="24" t="s">
        <v>766</v>
      </c>
      <c r="J303" s="24" t="s">
        <v>175</v>
      </c>
      <c r="K303" s="24" t="s">
        <v>743</v>
      </c>
      <c r="L303" s="24" t="s">
        <v>744</v>
      </c>
      <c r="M303" s="30" t="s">
        <v>155</v>
      </c>
      <c r="N303" s="24" t="s">
        <v>745</v>
      </c>
      <c r="O303" s="29" t="s">
        <v>30</v>
      </c>
    </row>
    <row r="304" customFormat="1" ht="241" customHeight="1" spans="1:15">
      <c r="A304" s="23">
        <f>MAX($A$2:A303)+1</f>
        <v>302</v>
      </c>
      <c r="B304" s="24" t="s">
        <v>768</v>
      </c>
      <c r="C304" s="30"/>
      <c r="D304" s="25" t="s">
        <v>741</v>
      </c>
      <c r="E304" s="24" t="s">
        <v>769</v>
      </c>
      <c r="F304" s="24" t="s">
        <v>18</v>
      </c>
      <c r="G304" s="24" t="s">
        <v>18</v>
      </c>
      <c r="H304" s="25" t="s">
        <v>19</v>
      </c>
      <c r="I304" s="24" t="s">
        <v>768</v>
      </c>
      <c r="J304" s="24" t="s">
        <v>175</v>
      </c>
      <c r="K304" s="24" t="s">
        <v>743</v>
      </c>
      <c r="L304" s="24" t="s">
        <v>744</v>
      </c>
      <c r="M304" s="30" t="s">
        <v>155</v>
      </c>
      <c r="N304" s="24" t="s">
        <v>745</v>
      </c>
      <c r="O304" s="29" t="s">
        <v>30</v>
      </c>
    </row>
    <row r="305" customFormat="1" ht="246" customHeight="1" spans="1:15">
      <c r="A305" s="23">
        <f>MAX($A$2:A304)+1</f>
        <v>303</v>
      </c>
      <c r="B305" s="24" t="s">
        <v>770</v>
      </c>
      <c r="C305" s="30"/>
      <c r="D305" s="25" t="s">
        <v>741</v>
      </c>
      <c r="E305" s="24" t="s">
        <v>771</v>
      </c>
      <c r="F305" s="24" t="s">
        <v>18</v>
      </c>
      <c r="G305" s="24" t="s">
        <v>18</v>
      </c>
      <c r="H305" s="25" t="s">
        <v>19</v>
      </c>
      <c r="I305" s="24" t="s">
        <v>772</v>
      </c>
      <c r="J305" s="24" t="s">
        <v>175</v>
      </c>
      <c r="K305" s="24" t="s">
        <v>743</v>
      </c>
      <c r="L305" s="24" t="s">
        <v>744</v>
      </c>
      <c r="M305" s="30" t="s">
        <v>155</v>
      </c>
      <c r="N305" s="24" t="s">
        <v>745</v>
      </c>
      <c r="O305" s="29" t="s">
        <v>30</v>
      </c>
    </row>
    <row r="306" customFormat="1" ht="241" customHeight="1" spans="1:15">
      <c r="A306" s="23">
        <f>MAX($A$2:A305)+1</f>
        <v>304</v>
      </c>
      <c r="B306" s="24" t="s">
        <v>773</v>
      </c>
      <c r="C306" s="30"/>
      <c r="D306" s="25" t="s">
        <v>741</v>
      </c>
      <c r="E306" s="24" t="s">
        <v>774</v>
      </c>
      <c r="F306" s="24" t="s">
        <v>18</v>
      </c>
      <c r="G306" s="24" t="s">
        <v>18</v>
      </c>
      <c r="H306" s="25" t="s">
        <v>19</v>
      </c>
      <c r="I306" s="24" t="s">
        <v>773</v>
      </c>
      <c r="J306" s="24" t="s">
        <v>175</v>
      </c>
      <c r="K306" s="24" t="s">
        <v>743</v>
      </c>
      <c r="L306" s="24" t="s">
        <v>744</v>
      </c>
      <c r="M306" s="30" t="s">
        <v>155</v>
      </c>
      <c r="N306" s="24" t="s">
        <v>745</v>
      </c>
      <c r="O306" s="29" t="s">
        <v>30</v>
      </c>
    </row>
    <row r="307" customFormat="1" ht="248" customHeight="1" spans="1:15">
      <c r="A307" s="23">
        <f>MAX($A$2:A306)+1</f>
        <v>305</v>
      </c>
      <c r="B307" s="24" t="s">
        <v>775</v>
      </c>
      <c r="C307" s="30"/>
      <c r="D307" s="25" t="s">
        <v>741</v>
      </c>
      <c r="E307" s="24" t="s">
        <v>776</v>
      </c>
      <c r="F307" s="24" t="s">
        <v>18</v>
      </c>
      <c r="G307" s="24" t="s">
        <v>18</v>
      </c>
      <c r="H307" s="25" t="s">
        <v>19</v>
      </c>
      <c r="I307" s="24" t="s">
        <v>775</v>
      </c>
      <c r="J307" s="24" t="s">
        <v>175</v>
      </c>
      <c r="K307" s="24" t="s">
        <v>743</v>
      </c>
      <c r="L307" s="24" t="s">
        <v>744</v>
      </c>
      <c r="M307" s="30" t="s">
        <v>155</v>
      </c>
      <c r="N307" s="24" t="s">
        <v>745</v>
      </c>
      <c r="O307" s="29" t="s">
        <v>30</v>
      </c>
    </row>
    <row r="308" customFormat="1" ht="247" customHeight="1" spans="1:15">
      <c r="A308" s="23">
        <f>MAX($A$2:A307)+1</f>
        <v>306</v>
      </c>
      <c r="B308" s="24" t="s">
        <v>777</v>
      </c>
      <c r="C308" s="30"/>
      <c r="D308" s="25" t="s">
        <v>741</v>
      </c>
      <c r="E308" s="24" t="s">
        <v>778</v>
      </c>
      <c r="F308" s="24" t="s">
        <v>18</v>
      </c>
      <c r="G308" s="24" t="s">
        <v>18</v>
      </c>
      <c r="H308" s="25" t="s">
        <v>19</v>
      </c>
      <c r="I308" s="24" t="s">
        <v>779</v>
      </c>
      <c r="J308" s="24" t="s">
        <v>175</v>
      </c>
      <c r="K308" s="24" t="s">
        <v>743</v>
      </c>
      <c r="L308" s="24" t="s">
        <v>744</v>
      </c>
      <c r="M308" s="30" t="s">
        <v>155</v>
      </c>
      <c r="N308" s="24" t="s">
        <v>745</v>
      </c>
      <c r="O308" s="29">
        <v>1</v>
      </c>
    </row>
    <row r="309" customFormat="1" ht="247" customHeight="1" spans="1:15">
      <c r="A309" s="23">
        <f>MAX($A$2:A308)+1</f>
        <v>307</v>
      </c>
      <c r="B309" s="24" t="s">
        <v>780</v>
      </c>
      <c r="C309" s="30"/>
      <c r="D309" s="25" t="s">
        <v>741</v>
      </c>
      <c r="E309" s="24" t="s">
        <v>781</v>
      </c>
      <c r="F309" s="24" t="s">
        <v>18</v>
      </c>
      <c r="G309" s="24" t="s">
        <v>18</v>
      </c>
      <c r="H309" s="25" t="s">
        <v>19</v>
      </c>
      <c r="I309" s="24" t="s">
        <v>782</v>
      </c>
      <c r="J309" s="24" t="s">
        <v>175</v>
      </c>
      <c r="K309" s="24" t="s">
        <v>743</v>
      </c>
      <c r="L309" s="24" t="s">
        <v>744</v>
      </c>
      <c r="M309" s="30" t="s">
        <v>155</v>
      </c>
      <c r="N309" s="24" t="s">
        <v>745</v>
      </c>
      <c r="O309" s="29">
        <v>1</v>
      </c>
    </row>
    <row r="310" customFormat="1" ht="251" customHeight="1" spans="1:15">
      <c r="A310" s="23">
        <f>MAX($A$2:A309)+1</f>
        <v>308</v>
      </c>
      <c r="B310" s="24" t="s">
        <v>783</v>
      </c>
      <c r="C310" s="30"/>
      <c r="D310" s="25" t="s">
        <v>741</v>
      </c>
      <c r="E310" s="24" t="s">
        <v>784</v>
      </c>
      <c r="F310" s="24" t="s">
        <v>18</v>
      </c>
      <c r="G310" s="24" t="s">
        <v>18</v>
      </c>
      <c r="H310" s="25" t="s">
        <v>19</v>
      </c>
      <c r="I310" s="24" t="s">
        <v>783</v>
      </c>
      <c r="J310" s="24" t="s">
        <v>175</v>
      </c>
      <c r="K310" s="24" t="s">
        <v>743</v>
      </c>
      <c r="L310" s="24" t="s">
        <v>744</v>
      </c>
      <c r="M310" s="30" t="s">
        <v>155</v>
      </c>
      <c r="N310" s="24" t="s">
        <v>745</v>
      </c>
      <c r="O310" s="29" t="s">
        <v>30</v>
      </c>
    </row>
    <row r="311" customFormat="1" ht="252" customHeight="1" spans="1:15">
      <c r="A311" s="23">
        <f>MAX($A$2:A310)+1</f>
        <v>309</v>
      </c>
      <c r="B311" s="24" t="s">
        <v>785</v>
      </c>
      <c r="C311" s="30"/>
      <c r="D311" s="25" t="s">
        <v>741</v>
      </c>
      <c r="E311" s="24" t="s">
        <v>786</v>
      </c>
      <c r="F311" s="24" t="s">
        <v>18</v>
      </c>
      <c r="G311" s="24" t="s">
        <v>18</v>
      </c>
      <c r="H311" s="25" t="s">
        <v>19</v>
      </c>
      <c r="I311" s="24" t="s">
        <v>785</v>
      </c>
      <c r="J311" s="24" t="s">
        <v>175</v>
      </c>
      <c r="K311" s="24" t="s">
        <v>743</v>
      </c>
      <c r="L311" s="24" t="s">
        <v>744</v>
      </c>
      <c r="M311" s="30" t="s">
        <v>155</v>
      </c>
      <c r="N311" s="24" t="s">
        <v>745</v>
      </c>
      <c r="O311" s="29" t="s">
        <v>30</v>
      </c>
    </row>
    <row r="312" customFormat="1" ht="225" customHeight="1" spans="1:15">
      <c r="A312" s="23">
        <f>MAX($A$2:A311)+1</f>
        <v>310</v>
      </c>
      <c r="B312" s="24" t="s">
        <v>787</v>
      </c>
      <c r="C312" s="30"/>
      <c r="D312" s="25" t="s">
        <v>741</v>
      </c>
      <c r="E312" s="24" t="s">
        <v>788</v>
      </c>
      <c r="F312" s="24" t="s">
        <v>18</v>
      </c>
      <c r="G312" s="24" t="s">
        <v>18</v>
      </c>
      <c r="H312" s="25" t="s">
        <v>19</v>
      </c>
      <c r="I312" s="24" t="s">
        <v>787</v>
      </c>
      <c r="J312" s="24" t="s">
        <v>175</v>
      </c>
      <c r="K312" s="24" t="s">
        <v>743</v>
      </c>
      <c r="L312" s="24" t="s">
        <v>744</v>
      </c>
      <c r="M312" s="30" t="s">
        <v>155</v>
      </c>
      <c r="N312" s="24" t="s">
        <v>745</v>
      </c>
      <c r="O312" s="29" t="s">
        <v>30</v>
      </c>
    </row>
    <row r="313" customFormat="1" ht="207" spans="1:15">
      <c r="A313" s="23">
        <f>MAX($A$2:A312)+1</f>
        <v>311</v>
      </c>
      <c r="B313" s="24" t="s">
        <v>789</v>
      </c>
      <c r="C313" s="30"/>
      <c r="D313" s="25" t="s">
        <v>741</v>
      </c>
      <c r="E313" s="24" t="s">
        <v>790</v>
      </c>
      <c r="F313" s="24" t="s">
        <v>18</v>
      </c>
      <c r="G313" s="24" t="s">
        <v>18</v>
      </c>
      <c r="H313" s="25" t="s">
        <v>19</v>
      </c>
      <c r="I313" s="24" t="s">
        <v>789</v>
      </c>
      <c r="J313" s="24" t="s">
        <v>175</v>
      </c>
      <c r="K313" s="24" t="s">
        <v>743</v>
      </c>
      <c r="L313" s="24" t="s">
        <v>744</v>
      </c>
      <c r="M313" s="30" t="s">
        <v>155</v>
      </c>
      <c r="N313" s="24" t="s">
        <v>745</v>
      </c>
      <c r="O313" s="29">
        <v>1</v>
      </c>
    </row>
    <row r="314" customFormat="1" ht="166.5" spans="1:15">
      <c r="A314" s="23">
        <f>MAX($A$2:A313)+1</f>
        <v>312</v>
      </c>
      <c r="B314" s="24" t="s">
        <v>791</v>
      </c>
      <c r="C314" s="30"/>
      <c r="D314" s="25" t="s">
        <v>792</v>
      </c>
      <c r="E314" s="24" t="s">
        <v>793</v>
      </c>
      <c r="F314" s="24" t="s">
        <v>18</v>
      </c>
      <c r="G314" s="24" t="s">
        <v>18</v>
      </c>
      <c r="H314" s="25" t="s">
        <v>19</v>
      </c>
      <c r="I314" s="24" t="s">
        <v>794</v>
      </c>
      <c r="J314" s="30"/>
      <c r="K314" s="24" t="s">
        <v>795</v>
      </c>
      <c r="L314" s="24" t="s">
        <v>793</v>
      </c>
      <c r="M314" s="30" t="s">
        <v>155</v>
      </c>
      <c r="N314" s="24" t="s">
        <v>796</v>
      </c>
      <c r="O314" s="29" t="s">
        <v>30</v>
      </c>
    </row>
    <row r="315" customFormat="1" ht="409.5" spans="1:15">
      <c r="A315" s="23">
        <f>MAX($A$2:A314)+1</f>
        <v>313</v>
      </c>
      <c r="B315" s="24" t="s">
        <v>797</v>
      </c>
      <c r="C315" s="30"/>
      <c r="D315" s="25" t="s">
        <v>798</v>
      </c>
      <c r="E315" s="24" t="s">
        <v>799</v>
      </c>
      <c r="F315" s="24" t="s">
        <v>18</v>
      </c>
      <c r="G315" s="24" t="s">
        <v>18</v>
      </c>
      <c r="H315" s="25" t="s">
        <v>19</v>
      </c>
      <c r="I315" s="24" t="s">
        <v>800</v>
      </c>
      <c r="J315" s="24" t="s">
        <v>801</v>
      </c>
      <c r="K315" s="30" t="s">
        <v>802</v>
      </c>
      <c r="L315" s="24" t="s">
        <v>803</v>
      </c>
      <c r="M315" s="30" t="s">
        <v>155</v>
      </c>
      <c r="N315" s="24" t="s">
        <v>804</v>
      </c>
      <c r="O315" s="29" t="s">
        <v>30</v>
      </c>
    </row>
    <row r="316" customFormat="1" ht="196.5" spans="1:15">
      <c r="A316" s="23">
        <f>MAX($A$2:A315)+1</f>
        <v>314</v>
      </c>
      <c r="B316" s="24" t="s">
        <v>805</v>
      </c>
      <c r="C316" s="30"/>
      <c r="D316" s="25" t="s">
        <v>806</v>
      </c>
      <c r="E316" s="24" t="s">
        <v>807</v>
      </c>
      <c r="F316" s="24" t="s">
        <v>18</v>
      </c>
      <c r="G316" s="24" t="s">
        <v>18</v>
      </c>
      <c r="H316" s="25" t="s">
        <v>19</v>
      </c>
      <c r="I316" s="24" t="s">
        <v>808</v>
      </c>
      <c r="J316" s="24" t="s">
        <v>809</v>
      </c>
      <c r="K316" s="24" t="s">
        <v>810</v>
      </c>
      <c r="L316" s="24" t="s">
        <v>811</v>
      </c>
      <c r="M316" s="30" t="s">
        <v>155</v>
      </c>
      <c r="N316" s="24" t="s">
        <v>812</v>
      </c>
      <c r="O316" s="29">
        <v>1</v>
      </c>
    </row>
    <row r="317" customFormat="1" ht="192" spans="1:15">
      <c r="A317" s="23">
        <f>MAX($A$2:A316)+1</f>
        <v>315</v>
      </c>
      <c r="B317" s="24" t="s">
        <v>813</v>
      </c>
      <c r="C317" s="30"/>
      <c r="D317" s="25" t="s">
        <v>806</v>
      </c>
      <c r="E317" s="24" t="s">
        <v>814</v>
      </c>
      <c r="F317" s="24" t="s">
        <v>18</v>
      </c>
      <c r="G317" s="24" t="s">
        <v>18</v>
      </c>
      <c r="H317" s="25" t="s">
        <v>19</v>
      </c>
      <c r="I317" s="24" t="s">
        <v>813</v>
      </c>
      <c r="J317" s="24" t="s">
        <v>809</v>
      </c>
      <c r="K317" s="24" t="s">
        <v>810</v>
      </c>
      <c r="L317" s="24" t="s">
        <v>811</v>
      </c>
      <c r="M317" s="30" t="s">
        <v>155</v>
      </c>
      <c r="N317" s="24" t="s">
        <v>812</v>
      </c>
      <c r="O317" s="29">
        <v>1</v>
      </c>
    </row>
    <row r="318" customFormat="1" ht="359" customHeight="1" spans="1:15">
      <c r="A318" s="23">
        <f>MAX($A$2:A317)+1</f>
        <v>316</v>
      </c>
      <c r="B318" s="24" t="s">
        <v>815</v>
      </c>
      <c r="C318" s="30"/>
      <c r="D318" s="25" t="s">
        <v>816</v>
      </c>
      <c r="E318" s="24" t="s">
        <v>817</v>
      </c>
      <c r="F318" s="24" t="s">
        <v>18</v>
      </c>
      <c r="G318" s="24" t="s">
        <v>18</v>
      </c>
      <c r="H318" s="25" t="s">
        <v>19</v>
      </c>
      <c r="I318" s="24" t="s">
        <v>818</v>
      </c>
      <c r="J318" s="24" t="s">
        <v>819</v>
      </c>
      <c r="K318" s="24" t="s">
        <v>820</v>
      </c>
      <c r="L318" s="24" t="s">
        <v>821</v>
      </c>
      <c r="M318" s="30" t="s">
        <v>155</v>
      </c>
      <c r="N318" s="24" t="s">
        <v>822</v>
      </c>
      <c r="O318" s="29">
        <v>1</v>
      </c>
    </row>
    <row r="319" customFormat="1" ht="261" customHeight="1" spans="1:15">
      <c r="A319" s="23">
        <f>MAX($A$2:A318)+1</f>
        <v>317</v>
      </c>
      <c r="B319" s="24" t="s">
        <v>823</v>
      </c>
      <c r="C319" s="30"/>
      <c r="D319" s="25" t="s">
        <v>816</v>
      </c>
      <c r="E319" s="24" t="s">
        <v>824</v>
      </c>
      <c r="F319" s="24" t="s">
        <v>18</v>
      </c>
      <c r="G319" s="24" t="s">
        <v>18</v>
      </c>
      <c r="H319" s="25" t="s">
        <v>19</v>
      </c>
      <c r="I319" s="24" t="s">
        <v>825</v>
      </c>
      <c r="J319" s="24" t="s">
        <v>826</v>
      </c>
      <c r="K319" s="24" t="s">
        <v>820</v>
      </c>
      <c r="L319" s="24" t="s">
        <v>827</v>
      </c>
      <c r="M319" s="30" t="s">
        <v>155</v>
      </c>
      <c r="N319" s="24" t="s">
        <v>822</v>
      </c>
      <c r="O319" s="29" t="s">
        <v>30</v>
      </c>
    </row>
    <row r="320" customFormat="1" ht="269" customHeight="1" spans="1:15">
      <c r="A320" s="23">
        <f>MAX($A$2:A319)+1</f>
        <v>318</v>
      </c>
      <c r="B320" s="24" t="s">
        <v>828</v>
      </c>
      <c r="C320" s="30"/>
      <c r="D320" s="25" t="s">
        <v>816</v>
      </c>
      <c r="E320" s="24" t="s">
        <v>829</v>
      </c>
      <c r="F320" s="24" t="s">
        <v>18</v>
      </c>
      <c r="G320" s="24" t="s">
        <v>18</v>
      </c>
      <c r="H320" s="25" t="s">
        <v>19</v>
      </c>
      <c r="I320" s="24" t="s">
        <v>830</v>
      </c>
      <c r="J320" s="24" t="s">
        <v>831</v>
      </c>
      <c r="K320" s="24" t="s">
        <v>820</v>
      </c>
      <c r="L320" s="24" t="s">
        <v>832</v>
      </c>
      <c r="M320" s="30" t="s">
        <v>155</v>
      </c>
      <c r="N320" s="24" t="s">
        <v>822</v>
      </c>
      <c r="O320" s="29" t="s">
        <v>30</v>
      </c>
    </row>
    <row r="321" customFormat="1" ht="364.5" spans="1:15">
      <c r="A321" s="23">
        <f>MAX($A$2:A320)+1</f>
        <v>319</v>
      </c>
      <c r="B321" s="24" t="s">
        <v>833</v>
      </c>
      <c r="C321" s="30"/>
      <c r="D321" s="25" t="s">
        <v>816</v>
      </c>
      <c r="E321" s="24" t="s">
        <v>834</v>
      </c>
      <c r="F321" s="24" t="s">
        <v>18</v>
      </c>
      <c r="G321" s="24" t="s">
        <v>18</v>
      </c>
      <c r="H321" s="25" t="s">
        <v>19</v>
      </c>
      <c r="I321" s="24" t="s">
        <v>835</v>
      </c>
      <c r="J321" s="24" t="s">
        <v>836</v>
      </c>
      <c r="K321" s="24" t="s">
        <v>820</v>
      </c>
      <c r="L321" s="24" t="s">
        <v>837</v>
      </c>
      <c r="M321" s="30" t="s">
        <v>155</v>
      </c>
      <c r="N321" s="24" t="s">
        <v>822</v>
      </c>
      <c r="O321" s="29">
        <v>1</v>
      </c>
    </row>
    <row r="322" customFormat="1" ht="286" customHeight="1" spans="1:15">
      <c r="A322" s="23">
        <f>MAX($A$2:A321)+1</f>
        <v>320</v>
      </c>
      <c r="B322" s="24" t="s">
        <v>838</v>
      </c>
      <c r="C322" s="30"/>
      <c r="D322" s="25" t="s">
        <v>816</v>
      </c>
      <c r="E322" s="24" t="s">
        <v>839</v>
      </c>
      <c r="F322" s="24" t="s">
        <v>18</v>
      </c>
      <c r="G322" s="24" t="s">
        <v>18</v>
      </c>
      <c r="H322" s="25" t="s">
        <v>19</v>
      </c>
      <c r="I322" s="24" t="s">
        <v>840</v>
      </c>
      <c r="J322" s="24" t="s">
        <v>836</v>
      </c>
      <c r="K322" s="24" t="s">
        <v>820</v>
      </c>
      <c r="L322" s="24" t="s">
        <v>841</v>
      </c>
      <c r="M322" s="30" t="s">
        <v>155</v>
      </c>
      <c r="N322" s="24" t="s">
        <v>822</v>
      </c>
      <c r="O322" s="29" t="s">
        <v>30</v>
      </c>
    </row>
    <row r="323" customFormat="1" ht="234" spans="1:15">
      <c r="A323" s="23">
        <f>MAX($A$2:A322)+1</f>
        <v>321</v>
      </c>
      <c r="B323" s="24" t="s">
        <v>842</v>
      </c>
      <c r="C323" s="30"/>
      <c r="D323" s="25" t="s">
        <v>816</v>
      </c>
      <c r="E323" s="24" t="s">
        <v>843</v>
      </c>
      <c r="F323" s="24" t="s">
        <v>18</v>
      </c>
      <c r="G323" s="24" t="s">
        <v>18</v>
      </c>
      <c r="H323" s="25" t="s">
        <v>19</v>
      </c>
      <c r="I323" s="24" t="s">
        <v>844</v>
      </c>
      <c r="J323" s="24" t="s">
        <v>819</v>
      </c>
      <c r="K323" s="24" t="s">
        <v>820</v>
      </c>
      <c r="L323" s="24" t="s">
        <v>843</v>
      </c>
      <c r="M323" s="30" t="s">
        <v>155</v>
      </c>
      <c r="N323" s="24" t="s">
        <v>822</v>
      </c>
      <c r="O323" s="29">
        <v>1</v>
      </c>
    </row>
    <row r="324" customFormat="1" ht="373" customHeight="1" spans="1:15">
      <c r="A324" s="23">
        <f>MAX($A$2:A323)+1</f>
        <v>322</v>
      </c>
      <c r="B324" s="24" t="s">
        <v>845</v>
      </c>
      <c r="C324" s="30"/>
      <c r="D324" s="25" t="s">
        <v>816</v>
      </c>
      <c r="E324" s="24" t="s">
        <v>846</v>
      </c>
      <c r="F324" s="24" t="s">
        <v>18</v>
      </c>
      <c r="G324" s="24" t="s">
        <v>18</v>
      </c>
      <c r="H324" s="25" t="s">
        <v>19</v>
      </c>
      <c r="I324" s="24" t="s">
        <v>847</v>
      </c>
      <c r="J324" s="24" t="s">
        <v>848</v>
      </c>
      <c r="K324" s="24" t="s">
        <v>820</v>
      </c>
      <c r="L324" s="24" t="s">
        <v>849</v>
      </c>
      <c r="M324" s="30" t="s">
        <v>155</v>
      </c>
      <c r="N324" s="24" t="s">
        <v>822</v>
      </c>
      <c r="O324" s="29" t="s">
        <v>30</v>
      </c>
    </row>
    <row r="325" customFormat="1" ht="303" spans="1:15">
      <c r="A325" s="23">
        <f>MAX($A$2:A324)+1</f>
        <v>323</v>
      </c>
      <c r="B325" s="24" t="s">
        <v>850</v>
      </c>
      <c r="C325" s="30"/>
      <c r="D325" s="25" t="s">
        <v>816</v>
      </c>
      <c r="E325" s="24" t="s">
        <v>851</v>
      </c>
      <c r="F325" s="24" t="s">
        <v>18</v>
      </c>
      <c r="G325" s="24" t="s">
        <v>18</v>
      </c>
      <c r="H325" s="25" t="s">
        <v>19</v>
      </c>
      <c r="I325" s="24" t="s">
        <v>852</v>
      </c>
      <c r="J325" s="24" t="s">
        <v>853</v>
      </c>
      <c r="K325" s="24" t="s">
        <v>820</v>
      </c>
      <c r="L325" s="24" t="s">
        <v>854</v>
      </c>
      <c r="M325" s="30" t="s">
        <v>155</v>
      </c>
      <c r="N325" s="24" t="s">
        <v>822</v>
      </c>
      <c r="O325" s="29">
        <v>1</v>
      </c>
    </row>
    <row r="326" customFormat="1" ht="387" spans="1:15">
      <c r="A326" s="23">
        <f>MAX($A$2:A325)+1</f>
        <v>324</v>
      </c>
      <c r="B326" s="24" t="s">
        <v>855</v>
      </c>
      <c r="C326" s="30"/>
      <c r="D326" s="25" t="s">
        <v>816</v>
      </c>
      <c r="E326" s="24" t="s">
        <v>856</v>
      </c>
      <c r="F326" s="24" t="s">
        <v>18</v>
      </c>
      <c r="G326" s="24" t="s">
        <v>18</v>
      </c>
      <c r="H326" s="25" t="s">
        <v>19</v>
      </c>
      <c r="I326" s="24" t="s">
        <v>857</v>
      </c>
      <c r="J326" s="24" t="s">
        <v>853</v>
      </c>
      <c r="K326" s="24" t="s">
        <v>820</v>
      </c>
      <c r="L326" s="24" t="s">
        <v>858</v>
      </c>
      <c r="M326" s="30" t="s">
        <v>155</v>
      </c>
      <c r="N326" s="24" t="s">
        <v>822</v>
      </c>
      <c r="O326" s="29">
        <v>1</v>
      </c>
    </row>
    <row r="327" customFormat="1" ht="409" customHeight="1" spans="1:15">
      <c r="A327" s="23">
        <f>MAX($A$2:A326)+1</f>
        <v>325</v>
      </c>
      <c r="B327" s="24" t="s">
        <v>859</v>
      </c>
      <c r="C327" s="30"/>
      <c r="D327" s="25" t="s">
        <v>816</v>
      </c>
      <c r="E327" s="24" t="s">
        <v>860</v>
      </c>
      <c r="F327" s="24" t="s">
        <v>18</v>
      </c>
      <c r="G327" s="24" t="s">
        <v>18</v>
      </c>
      <c r="H327" s="25" t="s">
        <v>19</v>
      </c>
      <c r="I327" s="24" t="s">
        <v>861</v>
      </c>
      <c r="J327" s="24" t="s">
        <v>831</v>
      </c>
      <c r="K327" s="24" t="s">
        <v>820</v>
      </c>
      <c r="L327" s="24" t="s">
        <v>862</v>
      </c>
      <c r="M327" s="30" t="s">
        <v>155</v>
      </c>
      <c r="N327" s="24" t="s">
        <v>822</v>
      </c>
      <c r="O327" s="29">
        <v>1</v>
      </c>
    </row>
    <row r="328" customFormat="1" ht="279" customHeight="1" spans="1:15">
      <c r="A328" s="23">
        <f>MAX($A$2:A327)+1</f>
        <v>326</v>
      </c>
      <c r="B328" s="24" t="s">
        <v>863</v>
      </c>
      <c r="C328" s="30"/>
      <c r="D328" s="25" t="s">
        <v>816</v>
      </c>
      <c r="E328" s="24" t="s">
        <v>864</v>
      </c>
      <c r="F328" s="24" t="s">
        <v>18</v>
      </c>
      <c r="G328" s="24" t="s">
        <v>18</v>
      </c>
      <c r="H328" s="25" t="s">
        <v>19</v>
      </c>
      <c r="I328" s="24" t="s">
        <v>865</v>
      </c>
      <c r="J328" s="24" t="s">
        <v>831</v>
      </c>
      <c r="K328" s="24" t="s">
        <v>820</v>
      </c>
      <c r="L328" s="24" t="s">
        <v>866</v>
      </c>
      <c r="M328" s="30" t="s">
        <v>155</v>
      </c>
      <c r="N328" s="24" t="s">
        <v>822</v>
      </c>
      <c r="O328" s="29" t="s">
        <v>30</v>
      </c>
    </row>
    <row r="329" customFormat="1" ht="279" customHeight="1" spans="1:15">
      <c r="A329" s="23">
        <f>MAX($A$2:A328)+1</f>
        <v>327</v>
      </c>
      <c r="B329" s="32" t="s">
        <v>867</v>
      </c>
      <c r="C329" s="33"/>
      <c r="D329" s="32" t="s">
        <v>816</v>
      </c>
      <c r="E329" s="32" t="s">
        <v>868</v>
      </c>
      <c r="F329" s="32" t="s">
        <v>18</v>
      </c>
      <c r="G329" s="32" t="s">
        <v>18</v>
      </c>
      <c r="H329" s="32" t="s">
        <v>19</v>
      </c>
      <c r="I329" s="32" t="s">
        <v>869</v>
      </c>
      <c r="J329" s="32" t="s">
        <v>870</v>
      </c>
      <c r="K329" s="32" t="s">
        <v>820</v>
      </c>
      <c r="L329" s="32" t="s">
        <v>871</v>
      </c>
      <c r="M329" s="33" t="s">
        <v>155</v>
      </c>
      <c r="N329" s="32" t="s">
        <v>822</v>
      </c>
      <c r="O329" s="29">
        <v>1</v>
      </c>
    </row>
    <row r="330" customFormat="1" ht="292.5" spans="1:15">
      <c r="A330" s="23">
        <f>MAX($A$2:A329)+1</f>
        <v>328</v>
      </c>
      <c r="B330" s="24" t="s">
        <v>872</v>
      </c>
      <c r="C330" s="30"/>
      <c r="D330" s="25" t="s">
        <v>816</v>
      </c>
      <c r="E330" s="24" t="s">
        <v>873</v>
      </c>
      <c r="F330" s="24" t="s">
        <v>18</v>
      </c>
      <c r="G330" s="24" t="s">
        <v>18</v>
      </c>
      <c r="H330" s="25" t="s">
        <v>19</v>
      </c>
      <c r="I330" s="24" t="s">
        <v>874</v>
      </c>
      <c r="J330" s="24" t="s">
        <v>831</v>
      </c>
      <c r="K330" s="24" t="s">
        <v>820</v>
      </c>
      <c r="L330" s="24" t="s">
        <v>875</v>
      </c>
      <c r="M330" s="30" t="s">
        <v>155</v>
      </c>
      <c r="N330" s="24" t="s">
        <v>822</v>
      </c>
      <c r="O330" s="29" t="s">
        <v>30</v>
      </c>
    </row>
    <row r="331" customFormat="1" ht="326" customHeight="1" spans="1:15">
      <c r="A331" s="23">
        <f>MAX($A$2:A330)+1</f>
        <v>329</v>
      </c>
      <c r="B331" s="24" t="s">
        <v>876</v>
      </c>
      <c r="C331" s="30"/>
      <c r="D331" s="25" t="s">
        <v>816</v>
      </c>
      <c r="E331" s="24" t="s">
        <v>877</v>
      </c>
      <c r="F331" s="24" t="s">
        <v>18</v>
      </c>
      <c r="G331" s="24" t="s">
        <v>18</v>
      </c>
      <c r="H331" s="25" t="s">
        <v>19</v>
      </c>
      <c r="I331" s="24" t="s">
        <v>878</v>
      </c>
      <c r="J331" s="24" t="s">
        <v>879</v>
      </c>
      <c r="K331" s="24" t="s">
        <v>820</v>
      </c>
      <c r="L331" s="24" t="s">
        <v>880</v>
      </c>
      <c r="M331" s="30" t="s">
        <v>155</v>
      </c>
      <c r="N331" s="24" t="s">
        <v>822</v>
      </c>
      <c r="O331" s="29" t="s">
        <v>30</v>
      </c>
    </row>
    <row r="332" customFormat="1" ht="122" customHeight="1" spans="1:15">
      <c r="A332" s="23">
        <f>MAX($A$2:A331)+1</f>
        <v>330</v>
      </c>
      <c r="B332" s="24" t="s">
        <v>881</v>
      </c>
      <c r="C332" s="30"/>
      <c r="D332" s="25" t="s">
        <v>816</v>
      </c>
      <c r="E332" s="24" t="s">
        <v>882</v>
      </c>
      <c r="F332" s="24" t="s">
        <v>18</v>
      </c>
      <c r="G332" s="24" t="s">
        <v>18</v>
      </c>
      <c r="H332" s="25" t="s">
        <v>19</v>
      </c>
      <c r="I332" s="24" t="s">
        <v>883</v>
      </c>
      <c r="J332" s="24" t="s">
        <v>884</v>
      </c>
      <c r="K332" s="24" t="s">
        <v>820</v>
      </c>
      <c r="L332" s="24" t="s">
        <v>885</v>
      </c>
      <c r="M332" s="30" t="s">
        <v>155</v>
      </c>
      <c r="N332" s="24" t="s">
        <v>822</v>
      </c>
      <c r="O332" s="29" t="s">
        <v>30</v>
      </c>
    </row>
    <row r="333" customFormat="1" ht="409" customHeight="1" spans="1:15">
      <c r="A333" s="23">
        <f>MAX($A$2:A332)+1</f>
        <v>331</v>
      </c>
      <c r="B333" s="32" t="s">
        <v>886</v>
      </c>
      <c r="C333" s="33"/>
      <c r="D333" s="32" t="s">
        <v>816</v>
      </c>
      <c r="E333" s="32" t="s">
        <v>887</v>
      </c>
      <c r="F333" s="32" t="s">
        <v>18</v>
      </c>
      <c r="G333" s="32" t="s">
        <v>18</v>
      </c>
      <c r="H333" s="32" t="s">
        <v>19</v>
      </c>
      <c r="I333" s="32" t="s">
        <v>888</v>
      </c>
      <c r="J333" s="32" t="s">
        <v>889</v>
      </c>
      <c r="K333" s="32" t="s">
        <v>820</v>
      </c>
      <c r="L333" s="32" t="s">
        <v>890</v>
      </c>
      <c r="M333" s="33" t="s">
        <v>155</v>
      </c>
      <c r="N333" s="32" t="s">
        <v>822</v>
      </c>
      <c r="O333" s="29">
        <v>1</v>
      </c>
    </row>
    <row r="334" customFormat="1" ht="282" customHeight="1" spans="1:15">
      <c r="A334" s="23">
        <f>MAX($A$2:A333)+1</f>
        <v>332</v>
      </c>
      <c r="B334" s="32" t="s">
        <v>891</v>
      </c>
      <c r="C334" s="33"/>
      <c r="D334" s="32" t="s">
        <v>892</v>
      </c>
      <c r="E334" s="32" t="s">
        <v>893</v>
      </c>
      <c r="F334" s="32" t="s">
        <v>18</v>
      </c>
      <c r="G334" s="32" t="s">
        <v>18</v>
      </c>
      <c r="H334" s="32" t="s">
        <v>19</v>
      </c>
      <c r="I334" s="32" t="s">
        <v>894</v>
      </c>
      <c r="J334" s="32" t="s">
        <v>895</v>
      </c>
      <c r="K334" s="32" t="s">
        <v>896</v>
      </c>
      <c r="L334" s="32" t="s">
        <v>893</v>
      </c>
      <c r="M334" s="33" t="s">
        <v>155</v>
      </c>
      <c r="N334" s="32" t="s">
        <v>897</v>
      </c>
      <c r="O334" s="33">
        <v>1</v>
      </c>
    </row>
    <row r="335" customFormat="1" ht="409.5" spans="1:15">
      <c r="A335" s="23">
        <f>MAX($A$2:A334)+1</f>
        <v>333</v>
      </c>
      <c r="B335" s="24" t="s">
        <v>898</v>
      </c>
      <c r="C335" s="30"/>
      <c r="D335" s="25" t="s">
        <v>899</v>
      </c>
      <c r="E335" s="24" t="s">
        <v>900</v>
      </c>
      <c r="F335" s="24" t="s">
        <v>18</v>
      </c>
      <c r="G335" s="24" t="s">
        <v>18</v>
      </c>
      <c r="H335" s="25" t="s">
        <v>19</v>
      </c>
      <c r="I335" s="24" t="s">
        <v>901</v>
      </c>
      <c r="J335" s="24" t="s">
        <v>902</v>
      </c>
      <c r="K335" s="24" t="s">
        <v>903</v>
      </c>
      <c r="L335" s="24" t="s">
        <v>904</v>
      </c>
      <c r="M335" s="30" t="s">
        <v>155</v>
      </c>
      <c r="N335" s="24" t="s">
        <v>905</v>
      </c>
      <c r="O335" s="29" t="s">
        <v>30</v>
      </c>
    </row>
    <row r="336" customFormat="1" ht="409.5" spans="1:15">
      <c r="A336" s="23">
        <f>MAX($A$2:A335)+1</f>
        <v>334</v>
      </c>
      <c r="B336" s="24" t="s">
        <v>906</v>
      </c>
      <c r="C336" s="30"/>
      <c r="D336" s="25" t="s">
        <v>899</v>
      </c>
      <c r="E336" s="24" t="s">
        <v>907</v>
      </c>
      <c r="F336" s="24" t="s">
        <v>18</v>
      </c>
      <c r="G336" s="24" t="s">
        <v>18</v>
      </c>
      <c r="H336" s="25" t="s">
        <v>19</v>
      </c>
      <c r="I336" s="24" t="s">
        <v>908</v>
      </c>
      <c r="J336" s="24" t="s">
        <v>902</v>
      </c>
      <c r="K336" s="24" t="s">
        <v>909</v>
      </c>
      <c r="L336" s="24" t="s">
        <v>910</v>
      </c>
      <c r="M336" s="30" t="s">
        <v>155</v>
      </c>
      <c r="N336" s="24" t="s">
        <v>905</v>
      </c>
      <c r="O336" s="29">
        <v>1</v>
      </c>
    </row>
    <row r="337" customFormat="1" ht="214.5" spans="1:15">
      <c r="A337" s="23">
        <f>MAX($A$2:A336)+1</f>
        <v>335</v>
      </c>
      <c r="B337" s="24" t="s">
        <v>911</v>
      </c>
      <c r="C337" s="30"/>
      <c r="D337" s="25" t="s">
        <v>899</v>
      </c>
      <c r="E337" s="24" t="s">
        <v>912</v>
      </c>
      <c r="F337" s="24" t="s">
        <v>18</v>
      </c>
      <c r="G337" s="24" t="s">
        <v>18</v>
      </c>
      <c r="H337" s="25" t="s">
        <v>19</v>
      </c>
      <c r="I337" s="24" t="s">
        <v>913</v>
      </c>
      <c r="J337" s="24" t="s">
        <v>902</v>
      </c>
      <c r="K337" s="24" t="s">
        <v>909</v>
      </c>
      <c r="L337" s="24" t="s">
        <v>912</v>
      </c>
      <c r="M337" s="30" t="s">
        <v>155</v>
      </c>
      <c r="N337" s="24" t="s">
        <v>905</v>
      </c>
      <c r="O337" s="29" t="s">
        <v>30</v>
      </c>
    </row>
    <row r="338" s="15" customFormat="1" ht="370" customHeight="1" spans="1:16384">
      <c r="A338" s="23">
        <f>MAX($A$2:A337)+1</f>
        <v>336</v>
      </c>
      <c r="B338" s="24" t="s">
        <v>914</v>
      </c>
      <c r="C338" s="23"/>
      <c r="D338" s="25" t="s">
        <v>798</v>
      </c>
      <c r="E338" s="24" t="s">
        <v>915</v>
      </c>
      <c r="F338" s="25" t="s">
        <v>18</v>
      </c>
      <c r="G338" s="25" t="s">
        <v>916</v>
      </c>
      <c r="H338" s="25" t="s">
        <v>137</v>
      </c>
      <c r="I338" s="25" t="s">
        <v>138</v>
      </c>
      <c r="J338" s="24" t="s">
        <v>917</v>
      </c>
      <c r="K338" s="24" t="s">
        <v>918</v>
      </c>
      <c r="L338" s="24" t="s">
        <v>919</v>
      </c>
      <c r="M338" s="30" t="s">
        <v>920</v>
      </c>
      <c r="N338" s="24" t="s">
        <v>921</v>
      </c>
      <c r="O338" s="25" t="s">
        <v>922</v>
      </c>
      <c r="VXF338" s="6"/>
      <c r="VXG338" s="6"/>
      <c r="VXH338" s="6"/>
      <c r="VXI338" s="6"/>
      <c r="VXJ338" s="6"/>
      <c r="VXK338" s="6"/>
      <c r="VXL338" s="6"/>
      <c r="VXM338" s="6"/>
      <c r="VXN338" s="6"/>
      <c r="VXO338" s="6"/>
      <c r="VXP338" s="6"/>
      <c r="VXQ338" s="6"/>
      <c r="VXR338" s="6"/>
      <c r="VXS338" s="6"/>
      <c r="VXT338" s="6"/>
      <c r="VXU338" s="6"/>
      <c r="VXV338" s="6"/>
      <c r="VXW338" s="6"/>
      <c r="VXX338" s="6"/>
      <c r="VXY338" s="6"/>
      <c r="VXZ338" s="6"/>
      <c r="VYA338" s="6"/>
      <c r="VYB338" s="6"/>
      <c r="VYC338" s="6"/>
      <c r="VYD338" s="6"/>
      <c r="VYE338" s="6"/>
      <c r="VYF338" s="6"/>
      <c r="VYG338" s="6"/>
      <c r="VYH338" s="6"/>
      <c r="VYI338" s="6"/>
      <c r="VYJ338" s="6"/>
      <c r="VYK338" s="6"/>
      <c r="VYL338" s="6"/>
      <c r="VYM338" s="6"/>
      <c r="VYN338" s="6"/>
      <c r="VYO338" s="6"/>
      <c r="VYP338" s="6"/>
      <c r="VYQ338" s="6"/>
      <c r="VYR338" s="6"/>
      <c r="VYS338" s="6"/>
      <c r="VYT338" s="6"/>
      <c r="VYU338" s="6"/>
      <c r="VYV338" s="6"/>
      <c r="VYW338" s="6"/>
      <c r="VYX338" s="6"/>
      <c r="VYY338" s="6"/>
      <c r="VYZ338" s="6"/>
      <c r="VZA338" s="6"/>
      <c r="VZB338" s="6"/>
      <c r="VZC338" s="6"/>
      <c r="VZD338" s="6"/>
      <c r="VZE338" s="6"/>
      <c r="VZF338" s="6"/>
      <c r="VZG338" s="6"/>
      <c r="VZH338" s="6"/>
      <c r="VZI338" s="6"/>
      <c r="VZJ338" s="6"/>
      <c r="VZK338" s="6"/>
      <c r="VZL338" s="6"/>
      <c r="VZM338" s="6"/>
      <c r="VZN338" s="6"/>
      <c r="VZO338" s="6"/>
      <c r="VZP338" s="6"/>
      <c r="VZQ338" s="6"/>
      <c r="VZR338" s="6"/>
      <c r="VZS338" s="6"/>
      <c r="VZT338" s="6"/>
      <c r="VZU338" s="6"/>
      <c r="VZV338" s="6"/>
      <c r="VZW338" s="6"/>
      <c r="VZX338" s="6"/>
      <c r="VZY338" s="6"/>
      <c r="VZZ338" s="6"/>
      <c r="WAA338" s="6"/>
      <c r="WAB338" s="6"/>
      <c r="WAC338" s="6"/>
      <c r="WAD338" s="6"/>
      <c r="WAE338" s="6"/>
      <c r="WAF338" s="6"/>
      <c r="WAG338" s="6"/>
      <c r="WAH338" s="6"/>
      <c r="WAI338" s="6"/>
      <c r="WAJ338" s="6"/>
      <c r="WAK338" s="6"/>
      <c r="WAL338" s="6"/>
      <c r="WAM338" s="6"/>
      <c r="WAN338" s="6"/>
      <c r="WAO338" s="6"/>
      <c r="WAP338" s="6"/>
      <c r="WAQ338" s="6"/>
      <c r="WAR338" s="6"/>
      <c r="WAS338" s="6"/>
      <c r="WAT338" s="6"/>
      <c r="WAU338" s="6"/>
      <c r="WAV338" s="6"/>
      <c r="WAW338" s="6"/>
      <c r="WAX338" s="6"/>
      <c r="WAY338" s="6"/>
      <c r="WAZ338" s="6"/>
      <c r="WBA338" s="6"/>
      <c r="WBB338" s="6"/>
      <c r="WBC338" s="6"/>
      <c r="WBD338" s="6"/>
      <c r="WBE338" s="6"/>
      <c r="WBF338" s="6"/>
      <c r="WBG338" s="6"/>
      <c r="WBH338" s="6"/>
      <c r="WBI338" s="6"/>
      <c r="WBJ338" s="6"/>
      <c r="WBK338" s="6"/>
      <c r="WBL338" s="6"/>
      <c r="WBM338" s="6"/>
      <c r="WBN338" s="6"/>
      <c r="WBO338" s="6"/>
      <c r="WBP338" s="6"/>
      <c r="WBQ338" s="6"/>
      <c r="WBR338" s="6"/>
      <c r="WBS338" s="6"/>
      <c r="WBT338" s="6"/>
      <c r="WBU338" s="6"/>
      <c r="WBV338" s="6"/>
      <c r="WBW338" s="6"/>
      <c r="WBX338" s="6"/>
      <c r="WBY338" s="6"/>
      <c r="WBZ338" s="6"/>
      <c r="WCA338" s="6"/>
      <c r="WCB338" s="6"/>
      <c r="WCC338" s="6"/>
      <c r="WCD338" s="6"/>
      <c r="WCE338" s="6"/>
      <c r="WCF338" s="6"/>
      <c r="WCG338" s="6"/>
      <c r="WCH338" s="6"/>
      <c r="WCI338" s="6"/>
      <c r="WCJ338" s="6"/>
      <c r="WCK338" s="6"/>
      <c r="WCL338" s="6"/>
      <c r="WCM338" s="6"/>
      <c r="WCN338" s="6"/>
      <c r="WCO338" s="6"/>
      <c r="WCP338" s="6"/>
      <c r="WCQ338" s="6"/>
      <c r="WCR338" s="6"/>
      <c r="WCS338" s="6"/>
      <c r="WCT338" s="6"/>
      <c r="WCU338" s="6"/>
      <c r="WCV338" s="6"/>
      <c r="WCW338" s="6"/>
      <c r="WCX338" s="6"/>
      <c r="WCY338" s="6"/>
      <c r="WCZ338" s="6"/>
      <c r="WDA338" s="6"/>
      <c r="WDB338" s="6"/>
      <c r="WDC338" s="6"/>
      <c r="WDD338" s="6"/>
      <c r="WDE338" s="6"/>
      <c r="WDF338" s="6"/>
      <c r="WDG338" s="6"/>
      <c r="WDH338" s="6"/>
      <c r="WDI338" s="6"/>
      <c r="WDJ338" s="6"/>
      <c r="WDK338" s="6"/>
      <c r="WDL338" s="6"/>
      <c r="WDM338" s="6"/>
      <c r="WDN338" s="6"/>
      <c r="WDO338" s="6"/>
      <c r="WDP338" s="6"/>
      <c r="WDQ338" s="6"/>
      <c r="WDR338" s="6"/>
      <c r="WDS338" s="6"/>
      <c r="WDT338" s="6"/>
      <c r="WDU338" s="6"/>
      <c r="WDV338" s="6"/>
      <c r="WDW338" s="6"/>
      <c r="WDX338" s="6"/>
      <c r="WDY338" s="6"/>
      <c r="WDZ338" s="6"/>
      <c r="WEA338" s="6"/>
      <c r="WEB338" s="6"/>
      <c r="WEC338" s="6"/>
      <c r="WED338" s="6"/>
      <c r="WEE338" s="6"/>
      <c r="WEF338" s="6"/>
      <c r="WEG338" s="6"/>
      <c r="WEH338" s="6"/>
      <c r="WEI338" s="6"/>
      <c r="WEJ338" s="6"/>
      <c r="WEK338" s="6"/>
      <c r="WEL338" s="6"/>
      <c r="WEM338" s="6"/>
      <c r="WEN338" s="6"/>
      <c r="WEO338" s="6"/>
      <c r="WEP338" s="6"/>
      <c r="WEQ338" s="6"/>
      <c r="WER338" s="6"/>
      <c r="WES338" s="6"/>
      <c r="WET338" s="6"/>
      <c r="WEU338" s="6"/>
      <c r="WEV338" s="6"/>
      <c r="WEW338" s="6"/>
      <c r="WEX338" s="6"/>
      <c r="WEY338" s="6"/>
      <c r="WEZ338" s="6"/>
      <c r="WFA338" s="6"/>
      <c r="WFB338" s="6"/>
      <c r="WFC338" s="6"/>
      <c r="WFD338" s="6"/>
      <c r="WFE338" s="6"/>
      <c r="WFF338" s="6"/>
      <c r="WFG338" s="6"/>
      <c r="WFH338" s="6"/>
      <c r="WFI338" s="6"/>
      <c r="WFJ338" s="6"/>
      <c r="WFK338" s="6"/>
      <c r="WFL338" s="6"/>
      <c r="WFM338" s="6"/>
      <c r="WFN338" s="6"/>
      <c r="WFO338" s="6"/>
      <c r="WFP338" s="6"/>
      <c r="WFQ338" s="6"/>
      <c r="WFR338" s="6"/>
      <c r="WFS338" s="6"/>
      <c r="WFT338" s="6"/>
      <c r="WFU338" s="6"/>
      <c r="WFV338" s="6"/>
      <c r="WFW338" s="6"/>
      <c r="WFX338" s="6"/>
      <c r="WFY338" s="6"/>
      <c r="WFZ338" s="6"/>
      <c r="WGA338" s="6"/>
      <c r="WGB338" s="6"/>
      <c r="WGC338" s="6"/>
      <c r="WGD338" s="6"/>
      <c r="WGE338" s="6"/>
      <c r="WGF338" s="6"/>
      <c r="WGG338" s="6"/>
      <c r="WGH338" s="6"/>
      <c r="WGI338" s="6"/>
      <c r="WGJ338" s="6"/>
      <c r="WGK338" s="6"/>
      <c r="WGL338" s="6"/>
      <c r="WGM338" s="6"/>
      <c r="WGN338" s="6"/>
      <c r="WGO338" s="6"/>
      <c r="WGP338" s="6"/>
      <c r="WGQ338" s="6"/>
      <c r="WGR338" s="6"/>
      <c r="WGS338" s="6"/>
      <c r="WGT338" s="6"/>
      <c r="WGU338" s="6"/>
      <c r="WGV338" s="6"/>
      <c r="WGW338" s="6"/>
      <c r="WGX338" s="6"/>
      <c r="WGY338" s="6"/>
      <c r="WGZ338" s="6"/>
      <c r="WHA338" s="6"/>
      <c r="WHB338" s="6"/>
      <c r="WHC338" s="6"/>
      <c r="WHD338" s="6"/>
      <c r="WHE338" s="6"/>
      <c r="WHF338" s="6"/>
      <c r="WHG338" s="6"/>
      <c r="WHH338" s="6"/>
      <c r="WHI338" s="6"/>
      <c r="WHJ338" s="6"/>
      <c r="WHK338" s="6"/>
      <c r="WHL338" s="6"/>
      <c r="WHM338" s="6"/>
      <c r="WHN338" s="6"/>
      <c r="WHO338" s="6"/>
      <c r="WHP338" s="6"/>
      <c r="WHQ338" s="6"/>
      <c r="WHR338" s="6"/>
      <c r="WHS338" s="6"/>
      <c r="WHT338" s="6"/>
      <c r="WHU338" s="6"/>
      <c r="WHV338" s="6"/>
      <c r="WHW338" s="6"/>
      <c r="WHX338" s="6"/>
      <c r="WHY338" s="6"/>
      <c r="WHZ338" s="6"/>
      <c r="WIA338" s="6"/>
      <c r="WIB338" s="6"/>
      <c r="WIC338" s="6"/>
      <c r="WID338" s="6"/>
      <c r="WIE338" s="6"/>
      <c r="WIF338" s="6"/>
      <c r="WIG338" s="6"/>
      <c r="WIH338" s="6"/>
      <c r="WII338" s="6"/>
      <c r="WIJ338" s="6"/>
      <c r="WIK338" s="6"/>
      <c r="WIL338" s="6"/>
      <c r="WIM338" s="6"/>
      <c r="WIN338" s="6"/>
      <c r="WIO338" s="6"/>
      <c r="WIP338" s="6"/>
      <c r="WIQ338" s="6"/>
      <c r="WIR338" s="6"/>
      <c r="WIS338" s="6"/>
      <c r="WIT338" s="6"/>
      <c r="WIU338" s="6"/>
      <c r="WIV338" s="6"/>
      <c r="WIW338" s="6"/>
      <c r="WIX338" s="6"/>
      <c r="WIY338" s="6"/>
      <c r="WIZ338" s="6"/>
      <c r="WJA338" s="6"/>
      <c r="WJB338" s="6"/>
      <c r="WJC338" s="6"/>
      <c r="WJD338" s="6"/>
      <c r="WJE338" s="6"/>
      <c r="WJF338" s="6"/>
      <c r="WJG338" s="6"/>
      <c r="WJH338" s="6"/>
      <c r="WJI338" s="6"/>
      <c r="WJJ338" s="6"/>
      <c r="WJK338" s="6"/>
      <c r="WJL338" s="6"/>
      <c r="WJM338" s="6"/>
      <c r="WJN338" s="6"/>
      <c r="WJO338" s="6"/>
      <c r="WJP338" s="6"/>
      <c r="WJQ338" s="6"/>
      <c r="WJR338" s="6"/>
      <c r="WJS338" s="6"/>
      <c r="WJT338" s="6"/>
      <c r="WJU338" s="6"/>
      <c r="WJV338" s="6"/>
      <c r="WJW338" s="6"/>
      <c r="WJX338" s="6"/>
      <c r="WJY338" s="6"/>
      <c r="WJZ338" s="6"/>
      <c r="WKA338" s="6"/>
      <c r="WKB338" s="6"/>
      <c r="WKC338" s="6"/>
      <c r="WKD338" s="6"/>
      <c r="WKE338" s="6"/>
      <c r="WKF338" s="6"/>
      <c r="WKG338" s="6"/>
      <c r="WKH338" s="6"/>
      <c r="WKI338" s="6"/>
      <c r="WKJ338" s="6"/>
      <c r="WKK338" s="6"/>
      <c r="WKL338" s="6"/>
      <c r="WKM338" s="6"/>
      <c r="WKN338" s="6"/>
      <c r="WKO338" s="6"/>
      <c r="WKP338" s="6"/>
      <c r="WKQ338" s="6"/>
      <c r="WKR338" s="6"/>
      <c r="WKS338" s="6"/>
      <c r="WKT338" s="6"/>
      <c r="WKU338" s="6"/>
      <c r="WKV338" s="6"/>
      <c r="WKW338" s="6"/>
      <c r="WKX338" s="6"/>
      <c r="WKY338" s="6"/>
      <c r="WKZ338" s="6"/>
      <c r="WLA338" s="6"/>
      <c r="WLB338" s="6"/>
      <c r="WLC338" s="6"/>
      <c r="WLD338" s="6"/>
      <c r="WLE338" s="6"/>
      <c r="WLF338" s="6"/>
      <c r="WLG338" s="6"/>
      <c r="WLH338" s="6"/>
      <c r="WLI338" s="6"/>
      <c r="WLJ338" s="6"/>
      <c r="WLK338" s="6"/>
      <c r="WLL338" s="6"/>
      <c r="WLM338" s="6"/>
      <c r="WLN338" s="6"/>
      <c r="WLO338" s="6"/>
      <c r="WLP338" s="6"/>
      <c r="WLQ338" s="6"/>
      <c r="WLR338" s="6"/>
      <c r="WLS338" s="6"/>
      <c r="WLT338" s="6"/>
      <c r="WLU338" s="6"/>
      <c r="WLV338" s="6"/>
      <c r="WLW338" s="6"/>
      <c r="WLX338" s="6"/>
      <c r="WLY338" s="6"/>
      <c r="WLZ338" s="6"/>
      <c r="WMA338" s="6"/>
      <c r="WMB338" s="6"/>
      <c r="WMC338" s="6"/>
      <c r="WMD338" s="6"/>
      <c r="WME338" s="6"/>
      <c r="WMF338" s="6"/>
      <c r="WMG338" s="6"/>
      <c r="WMH338" s="6"/>
      <c r="WMI338" s="6"/>
      <c r="WMJ338" s="6"/>
      <c r="WMK338" s="6"/>
      <c r="WML338" s="6"/>
      <c r="WMM338" s="6"/>
      <c r="WMN338" s="6"/>
      <c r="WMO338" s="6"/>
      <c r="WMP338" s="6"/>
      <c r="WMQ338" s="6"/>
      <c r="WMR338" s="6"/>
      <c r="WMS338" s="6"/>
      <c r="WMT338" s="6"/>
      <c r="WMU338" s="6"/>
      <c r="WMV338" s="6"/>
      <c r="WMW338" s="6"/>
      <c r="WMX338" s="6"/>
      <c r="WMY338" s="6"/>
      <c r="WMZ338" s="6"/>
      <c r="WNA338" s="6"/>
      <c r="WNB338" s="6"/>
      <c r="WNC338" s="6"/>
      <c r="WND338" s="6"/>
      <c r="WNE338" s="6"/>
      <c r="WNF338" s="6"/>
      <c r="WNG338" s="6"/>
      <c r="WNH338" s="6"/>
      <c r="WNI338" s="6"/>
      <c r="WNJ338" s="6"/>
      <c r="WNK338" s="6"/>
      <c r="WNL338" s="6"/>
      <c r="WNM338" s="6"/>
      <c r="WNN338" s="6"/>
      <c r="WNO338" s="6"/>
      <c r="WNP338" s="6"/>
      <c r="WNQ338" s="6"/>
      <c r="WNR338" s="6"/>
      <c r="WNS338" s="6"/>
      <c r="WNT338" s="6"/>
      <c r="WNU338" s="6"/>
      <c r="WNV338" s="6"/>
      <c r="WNW338" s="6"/>
      <c r="WNX338" s="6"/>
      <c r="WNY338" s="6"/>
      <c r="WNZ338" s="6"/>
      <c r="WOA338" s="6"/>
      <c r="WOB338" s="6"/>
      <c r="WOC338" s="6"/>
      <c r="WOD338" s="6"/>
      <c r="WOE338" s="6"/>
      <c r="WOF338" s="6"/>
      <c r="WOG338" s="6"/>
      <c r="WOH338" s="6"/>
      <c r="WOI338" s="6"/>
      <c r="WOJ338" s="6"/>
      <c r="WOK338" s="6"/>
      <c r="WOL338" s="6"/>
      <c r="WOM338" s="6"/>
      <c r="WON338" s="6"/>
      <c r="WOO338" s="6"/>
      <c r="WOP338" s="6"/>
      <c r="WOQ338" s="6"/>
      <c r="WOR338" s="6"/>
      <c r="WOS338" s="6"/>
      <c r="WOT338" s="6"/>
      <c r="WOU338" s="6"/>
      <c r="WOV338" s="6"/>
      <c r="WOW338" s="6"/>
      <c r="WOX338" s="6"/>
      <c r="WOY338" s="6"/>
      <c r="WOZ338" s="6"/>
      <c r="WPA338" s="6"/>
      <c r="WPB338" s="6"/>
      <c r="WPC338" s="6"/>
      <c r="WPD338" s="6"/>
      <c r="WPE338" s="6"/>
      <c r="WPF338" s="6"/>
      <c r="WPG338" s="6"/>
      <c r="WPH338" s="6"/>
      <c r="WPI338" s="6"/>
      <c r="WPJ338" s="6"/>
      <c r="WPK338" s="6"/>
      <c r="WPL338" s="6"/>
      <c r="WPM338" s="6"/>
      <c r="WPN338" s="6"/>
      <c r="WPO338" s="6"/>
      <c r="WPP338" s="6"/>
      <c r="WPQ338" s="6"/>
      <c r="WPR338" s="6"/>
      <c r="WPS338" s="6"/>
      <c r="WPT338" s="6"/>
      <c r="WPU338" s="6"/>
      <c r="WPV338" s="6"/>
      <c r="WPW338" s="6"/>
      <c r="WPX338" s="6"/>
      <c r="WPY338" s="6"/>
      <c r="WPZ338" s="6"/>
      <c r="WQA338" s="6"/>
      <c r="WQB338" s="6"/>
      <c r="WQC338" s="6"/>
      <c r="WQD338" s="6"/>
      <c r="WQE338" s="6"/>
      <c r="WQF338" s="6"/>
      <c r="WQG338" s="6"/>
      <c r="WQH338" s="6"/>
      <c r="WQI338" s="6"/>
      <c r="WQJ338" s="6"/>
      <c r="WQK338" s="6"/>
      <c r="WQL338" s="6"/>
      <c r="WQM338" s="6"/>
      <c r="WQN338" s="6"/>
      <c r="WQO338" s="6"/>
      <c r="WQP338" s="6"/>
      <c r="WQQ338" s="6"/>
      <c r="WQR338" s="6"/>
      <c r="WQS338" s="6"/>
      <c r="WQT338" s="6"/>
      <c r="WQU338" s="6"/>
      <c r="WQV338" s="6"/>
      <c r="WQW338" s="6"/>
      <c r="WQX338" s="6"/>
      <c r="WQY338" s="6"/>
      <c r="WQZ338" s="6"/>
      <c r="WRA338" s="6"/>
      <c r="WRB338" s="6"/>
      <c r="WRC338" s="6"/>
      <c r="WRD338" s="6"/>
      <c r="WRE338" s="6"/>
      <c r="WRF338" s="6"/>
      <c r="WRG338" s="6"/>
      <c r="WRH338" s="6"/>
      <c r="WRI338" s="6"/>
      <c r="WRJ338" s="6"/>
      <c r="WRK338" s="6"/>
      <c r="WRL338" s="6"/>
      <c r="WRM338" s="6"/>
      <c r="WRN338" s="6"/>
      <c r="WRO338" s="6"/>
      <c r="WRP338" s="6"/>
      <c r="WRQ338" s="6"/>
      <c r="WRR338" s="6"/>
      <c r="WRS338" s="6"/>
      <c r="WRT338" s="6"/>
      <c r="WRU338" s="6"/>
      <c r="WRV338" s="6"/>
      <c r="WRW338" s="6"/>
      <c r="WRX338" s="6"/>
      <c r="WRY338" s="6"/>
      <c r="WRZ338" s="6"/>
      <c r="WSA338" s="6"/>
      <c r="WSB338" s="6"/>
      <c r="WSC338" s="6"/>
      <c r="WSD338" s="6"/>
      <c r="WSE338" s="6"/>
      <c r="WSF338" s="6"/>
      <c r="WSG338" s="6"/>
      <c r="WSH338" s="6"/>
      <c r="WSI338" s="6"/>
      <c r="WSJ338" s="6"/>
      <c r="WSK338" s="6"/>
      <c r="WSL338" s="6"/>
      <c r="WSM338" s="6"/>
      <c r="WSN338" s="6"/>
      <c r="WSO338" s="6"/>
      <c r="WSP338" s="6"/>
      <c r="WSQ338" s="6"/>
      <c r="WSR338" s="6"/>
      <c r="WSS338" s="6"/>
      <c r="WST338" s="6"/>
      <c r="WSU338" s="6"/>
      <c r="WSV338" s="6"/>
      <c r="WSW338" s="6"/>
      <c r="WSX338" s="6"/>
      <c r="WSY338" s="6"/>
      <c r="WSZ338" s="6"/>
      <c r="WTA338" s="6"/>
      <c r="WTB338" s="6"/>
      <c r="WTC338" s="6"/>
      <c r="WTD338" s="6"/>
      <c r="WTE338" s="6"/>
      <c r="WTF338" s="6"/>
      <c r="WTG338" s="6"/>
      <c r="WTH338" s="6"/>
      <c r="WTI338" s="6"/>
      <c r="WTJ338" s="6"/>
      <c r="WTK338" s="6"/>
      <c r="WTL338" s="6"/>
      <c r="WTM338" s="6"/>
      <c r="WTN338" s="6"/>
      <c r="WTO338" s="6"/>
      <c r="WTP338" s="6"/>
      <c r="WTQ338" s="6"/>
      <c r="WTR338" s="6"/>
      <c r="WTS338" s="6"/>
      <c r="WTT338" s="6"/>
      <c r="WTU338" s="6"/>
      <c r="WTV338" s="6"/>
      <c r="WTW338" s="6"/>
      <c r="WTX338" s="6"/>
      <c r="WTY338" s="6"/>
      <c r="WTZ338" s="6"/>
      <c r="WUA338" s="6"/>
      <c r="WUB338" s="6"/>
      <c r="WUC338" s="6"/>
      <c r="WUD338" s="6"/>
      <c r="WUE338" s="6"/>
      <c r="WUF338" s="6"/>
      <c r="WUG338" s="6"/>
      <c r="WUH338" s="6"/>
      <c r="WUI338" s="6"/>
      <c r="WUJ338" s="6"/>
      <c r="WUK338" s="6"/>
      <c r="WUL338" s="6"/>
      <c r="WUM338" s="6"/>
      <c r="WUN338" s="6"/>
      <c r="WUO338" s="6"/>
      <c r="WUP338" s="6"/>
      <c r="WUQ338" s="6"/>
      <c r="WUR338" s="6"/>
      <c r="WUS338" s="6"/>
      <c r="WUT338" s="6"/>
      <c r="WUU338" s="6"/>
      <c r="WUV338" s="6"/>
      <c r="WUW338" s="6"/>
      <c r="WUX338" s="6"/>
      <c r="WUY338" s="6"/>
      <c r="WUZ338" s="6"/>
      <c r="WVA338" s="6"/>
      <c r="WVB338" s="6"/>
      <c r="WVC338" s="6"/>
      <c r="WVD338" s="6"/>
      <c r="WVE338" s="6"/>
      <c r="WVF338" s="6"/>
      <c r="WVG338" s="6"/>
      <c r="WVH338" s="6"/>
      <c r="WVI338" s="6"/>
      <c r="WVJ338" s="6"/>
      <c r="WVK338" s="6"/>
      <c r="WVL338" s="6"/>
      <c r="WVM338" s="6"/>
      <c r="WVN338" s="6"/>
      <c r="WVO338" s="6"/>
      <c r="WVP338" s="6"/>
      <c r="WVQ338" s="6"/>
      <c r="WVR338" s="6"/>
      <c r="WVS338" s="6"/>
      <c r="WVT338" s="6"/>
      <c r="WVU338" s="6"/>
      <c r="WVV338" s="6"/>
      <c r="WVW338" s="6"/>
      <c r="WVX338" s="6"/>
      <c r="WVY338" s="6"/>
      <c r="WVZ338" s="6"/>
      <c r="WWA338" s="6"/>
      <c r="WWB338" s="6"/>
      <c r="WWC338" s="6"/>
      <c r="WWD338" s="6"/>
      <c r="WWE338" s="6"/>
      <c r="WWF338" s="6"/>
      <c r="WWG338" s="6"/>
      <c r="WWH338" s="6"/>
      <c r="WWI338" s="6"/>
      <c r="WWJ338" s="6"/>
      <c r="WWK338" s="6"/>
      <c r="WWL338" s="6"/>
      <c r="WWM338" s="6"/>
      <c r="WWN338" s="6"/>
      <c r="WWO338" s="6"/>
      <c r="WWP338" s="6"/>
      <c r="WWQ338" s="6"/>
      <c r="WWR338" s="6"/>
      <c r="WWS338" s="6"/>
      <c r="WWT338" s="6"/>
      <c r="WWU338" s="6"/>
      <c r="WWV338" s="6"/>
      <c r="WWW338" s="6"/>
      <c r="WWX338" s="6"/>
      <c r="WWY338" s="6"/>
      <c r="WWZ338" s="6"/>
      <c r="WXA338" s="6"/>
      <c r="WXB338" s="6"/>
      <c r="WXC338" s="6"/>
      <c r="WXD338" s="6"/>
      <c r="WXE338" s="6"/>
      <c r="WXF338" s="6"/>
      <c r="WXG338" s="6"/>
      <c r="WXH338" s="6"/>
      <c r="WXI338" s="6"/>
      <c r="WXJ338" s="6"/>
      <c r="WXK338" s="6"/>
      <c r="WXL338" s="6"/>
      <c r="WXM338" s="6"/>
      <c r="WXN338" s="6"/>
      <c r="WXO338" s="6"/>
      <c r="WXP338" s="6"/>
      <c r="WXQ338" s="6"/>
      <c r="WXR338" s="6"/>
      <c r="WXS338" s="6"/>
      <c r="WXT338" s="6"/>
      <c r="WXU338" s="6"/>
      <c r="WXV338" s="6"/>
      <c r="WXW338" s="6"/>
      <c r="WXX338" s="6"/>
      <c r="WXY338" s="6"/>
      <c r="WXZ338" s="6"/>
      <c r="WYA338" s="6"/>
      <c r="WYB338" s="6"/>
      <c r="WYC338" s="6"/>
      <c r="WYD338" s="6"/>
      <c r="WYE338" s="6"/>
      <c r="WYF338" s="6"/>
      <c r="WYG338" s="6"/>
      <c r="WYH338" s="6"/>
      <c r="WYI338" s="6"/>
      <c r="WYJ338" s="6"/>
      <c r="WYK338" s="6"/>
      <c r="WYL338" s="6"/>
      <c r="WYM338" s="6"/>
      <c r="WYN338" s="6"/>
      <c r="WYO338" s="6"/>
      <c r="WYP338" s="6"/>
      <c r="WYQ338" s="6"/>
      <c r="WYR338" s="6"/>
      <c r="WYS338" s="6"/>
      <c r="WYT338" s="6"/>
      <c r="WYU338" s="6"/>
      <c r="WYV338" s="6"/>
      <c r="WYW338" s="6"/>
      <c r="WYX338" s="6"/>
      <c r="WYY338" s="6"/>
      <c r="WYZ338" s="6"/>
      <c r="WZA338" s="6"/>
      <c r="WZB338" s="6"/>
      <c r="WZC338" s="6"/>
      <c r="WZD338" s="6"/>
      <c r="WZE338" s="6"/>
      <c r="WZF338" s="6"/>
      <c r="WZG338" s="6"/>
      <c r="WZH338" s="6"/>
      <c r="WZI338" s="6"/>
      <c r="WZJ338" s="6"/>
      <c r="WZK338" s="6"/>
      <c r="WZL338" s="6"/>
      <c r="WZM338" s="6"/>
      <c r="WZN338" s="6"/>
      <c r="WZO338" s="6"/>
      <c r="WZP338" s="6"/>
      <c r="WZQ338" s="6"/>
      <c r="WZR338" s="6"/>
      <c r="WZS338" s="6"/>
      <c r="WZT338" s="6"/>
      <c r="WZU338" s="6"/>
      <c r="WZV338" s="6"/>
      <c r="WZW338" s="6"/>
      <c r="WZX338" s="6"/>
      <c r="WZY338" s="6"/>
      <c r="WZZ338" s="6"/>
      <c r="XAA338" s="6"/>
      <c r="XAB338" s="6"/>
      <c r="XAC338" s="6"/>
      <c r="XAD338" s="6"/>
      <c r="XAE338" s="6"/>
      <c r="XAF338" s="6"/>
      <c r="XAG338" s="6"/>
      <c r="XAH338" s="6"/>
      <c r="XAI338" s="6"/>
      <c r="XAJ338" s="6"/>
      <c r="XAK338" s="6"/>
      <c r="XAL338" s="6"/>
      <c r="XAM338" s="6"/>
      <c r="XAN338" s="6"/>
      <c r="XAO338" s="6"/>
      <c r="XAP338" s="6"/>
      <c r="XAQ338" s="6"/>
      <c r="XAR338" s="6"/>
      <c r="XAS338" s="6"/>
      <c r="XAT338" s="6"/>
      <c r="XAU338" s="6"/>
      <c r="XAV338" s="6"/>
      <c r="XAW338" s="6"/>
      <c r="XAX338" s="6"/>
      <c r="XAY338" s="6"/>
      <c r="XAZ338" s="6"/>
      <c r="XBA338" s="6"/>
      <c r="XBB338" s="6"/>
      <c r="XBC338" s="6"/>
      <c r="XBD338" s="6"/>
      <c r="XBE338" s="6"/>
      <c r="XBF338" s="6"/>
      <c r="XBG338" s="6"/>
      <c r="XBH338" s="6"/>
      <c r="XBI338" s="6"/>
      <c r="XBJ338" s="6"/>
      <c r="XBK338" s="6"/>
      <c r="XBL338" s="6"/>
      <c r="XBM338" s="6"/>
      <c r="XBN338" s="6"/>
      <c r="XBO338" s="6"/>
      <c r="XBP338" s="6"/>
      <c r="XBQ338" s="6"/>
      <c r="XBR338" s="6"/>
      <c r="XBS338" s="6"/>
      <c r="XBT338" s="6"/>
      <c r="XBU338" s="6"/>
      <c r="XBV338" s="6"/>
      <c r="XBW338" s="6"/>
      <c r="XBX338" s="6"/>
      <c r="XBY338" s="6"/>
      <c r="XBZ338" s="6"/>
      <c r="XCA338" s="6"/>
      <c r="XCB338" s="6"/>
      <c r="XCC338" s="6"/>
      <c r="XCD338" s="6"/>
      <c r="XCE338" s="6"/>
      <c r="XCF338" s="6"/>
      <c r="XCG338" s="6"/>
      <c r="XCH338" s="6"/>
      <c r="XCI338" s="6"/>
      <c r="XCJ338" s="6"/>
      <c r="XCK338" s="6"/>
      <c r="XCL338" s="6"/>
      <c r="XCM338" s="6"/>
      <c r="XCN338" s="6"/>
      <c r="XCO338" s="6"/>
      <c r="XCP338" s="6"/>
      <c r="XCQ338" s="6"/>
      <c r="XCR338" s="6"/>
      <c r="XCS338" s="6"/>
      <c r="XCT338" s="6"/>
      <c r="XCU338" s="6"/>
      <c r="XCV338" s="6"/>
      <c r="XCW338" s="6"/>
      <c r="XCX338" s="6"/>
      <c r="XCY338" s="6"/>
      <c r="XCZ338" s="6"/>
      <c r="XDA338" s="6"/>
      <c r="XDB338" s="6"/>
      <c r="XDC338" s="6"/>
      <c r="XDD338" s="6"/>
      <c r="XDE338" s="6"/>
      <c r="XDF338" s="6"/>
      <c r="XDG338" s="6"/>
      <c r="XDH338" s="6"/>
      <c r="XDI338" s="6"/>
      <c r="XDJ338" s="6"/>
      <c r="XDK338" s="6"/>
      <c r="XDL338" s="6"/>
      <c r="XDM338" s="6"/>
      <c r="XDN338" s="6"/>
      <c r="XDO338" s="6"/>
      <c r="XDP338" s="6"/>
      <c r="XDQ338" s="6"/>
      <c r="XDR338" s="6"/>
      <c r="XDS338" s="6"/>
      <c r="XDT338" s="6"/>
      <c r="XDU338" s="6"/>
      <c r="XDV338" s="6"/>
      <c r="XDW338" s="6"/>
      <c r="XDX338" s="6"/>
      <c r="XDY338" s="6"/>
      <c r="XDZ338" s="6"/>
      <c r="XEA338" s="6"/>
      <c r="XEB338" s="6"/>
      <c r="XEC338" s="6"/>
      <c r="XED338" s="6"/>
      <c r="XEE338" s="6"/>
      <c r="XEF338" s="6"/>
      <c r="XEG338" s="6"/>
      <c r="XEH338" s="6"/>
      <c r="XEI338" s="6"/>
      <c r="XEJ338" s="6"/>
      <c r="XEK338" s="6"/>
      <c r="XEL338" s="6"/>
      <c r="XEM338" s="6"/>
      <c r="XEN338" s="6"/>
      <c r="XEO338" s="6"/>
      <c r="XEP338" s="6"/>
      <c r="XEQ338" s="6"/>
      <c r="XER338" s="6"/>
      <c r="XES338" s="6"/>
      <c r="XET338" s="6"/>
      <c r="XEU338" s="6"/>
      <c r="XEV338" s="6"/>
      <c r="XEW338" s="6"/>
      <c r="XEX338" s="6"/>
      <c r="XEY338" s="6"/>
      <c r="XEZ338" s="6"/>
      <c r="XFA338" s="6"/>
      <c r="XFB338" s="6"/>
      <c r="XFC338" s="6"/>
      <c r="XFD338" s="6"/>
    </row>
    <row r="339" s="15" customFormat="1" ht="370" customHeight="1" spans="1:16384">
      <c r="A339" s="23">
        <f>MAX($A$2:A338)+1</f>
        <v>337</v>
      </c>
      <c r="B339" s="24" t="s">
        <v>923</v>
      </c>
      <c r="C339" s="23"/>
      <c r="D339" s="25" t="s">
        <v>806</v>
      </c>
      <c r="E339" s="24" t="s">
        <v>924</v>
      </c>
      <c r="F339" s="25" t="s">
        <v>18</v>
      </c>
      <c r="G339" s="25" t="s">
        <v>916</v>
      </c>
      <c r="H339" s="25" t="s">
        <v>19</v>
      </c>
      <c r="I339" s="25" t="s">
        <v>925</v>
      </c>
      <c r="J339" s="30" t="s">
        <v>926</v>
      </c>
      <c r="K339" s="24" t="s">
        <v>927</v>
      </c>
      <c r="L339" s="24" t="s">
        <v>928</v>
      </c>
      <c r="M339" s="30" t="s">
        <v>920</v>
      </c>
      <c r="N339" s="24" t="s">
        <v>929</v>
      </c>
      <c r="O339" s="25" t="s">
        <v>922</v>
      </c>
      <c r="VXF339" s="6"/>
      <c r="VXG339" s="6"/>
      <c r="VXH339" s="6"/>
      <c r="VXI339" s="6"/>
      <c r="VXJ339" s="6"/>
      <c r="VXK339" s="6"/>
      <c r="VXL339" s="6"/>
      <c r="VXM339" s="6"/>
      <c r="VXN339" s="6"/>
      <c r="VXO339" s="6"/>
      <c r="VXP339" s="6"/>
      <c r="VXQ339" s="6"/>
      <c r="VXR339" s="6"/>
      <c r="VXS339" s="6"/>
      <c r="VXT339" s="6"/>
      <c r="VXU339" s="6"/>
      <c r="VXV339" s="6"/>
      <c r="VXW339" s="6"/>
      <c r="VXX339" s="6"/>
      <c r="VXY339" s="6"/>
      <c r="VXZ339" s="6"/>
      <c r="VYA339" s="6"/>
      <c r="VYB339" s="6"/>
      <c r="VYC339" s="6"/>
      <c r="VYD339" s="6"/>
      <c r="VYE339" s="6"/>
      <c r="VYF339" s="6"/>
      <c r="VYG339" s="6"/>
      <c r="VYH339" s="6"/>
      <c r="VYI339" s="6"/>
      <c r="VYJ339" s="6"/>
      <c r="VYK339" s="6"/>
      <c r="VYL339" s="6"/>
      <c r="VYM339" s="6"/>
      <c r="VYN339" s="6"/>
      <c r="VYO339" s="6"/>
      <c r="VYP339" s="6"/>
      <c r="VYQ339" s="6"/>
      <c r="VYR339" s="6"/>
      <c r="VYS339" s="6"/>
      <c r="VYT339" s="6"/>
      <c r="VYU339" s="6"/>
      <c r="VYV339" s="6"/>
      <c r="VYW339" s="6"/>
      <c r="VYX339" s="6"/>
      <c r="VYY339" s="6"/>
      <c r="VYZ339" s="6"/>
      <c r="VZA339" s="6"/>
      <c r="VZB339" s="6"/>
      <c r="VZC339" s="6"/>
      <c r="VZD339" s="6"/>
      <c r="VZE339" s="6"/>
      <c r="VZF339" s="6"/>
      <c r="VZG339" s="6"/>
      <c r="VZH339" s="6"/>
      <c r="VZI339" s="6"/>
      <c r="VZJ339" s="6"/>
      <c r="VZK339" s="6"/>
      <c r="VZL339" s="6"/>
      <c r="VZM339" s="6"/>
      <c r="VZN339" s="6"/>
      <c r="VZO339" s="6"/>
      <c r="VZP339" s="6"/>
      <c r="VZQ339" s="6"/>
      <c r="VZR339" s="6"/>
      <c r="VZS339" s="6"/>
      <c r="VZT339" s="6"/>
      <c r="VZU339" s="6"/>
      <c r="VZV339" s="6"/>
      <c r="VZW339" s="6"/>
      <c r="VZX339" s="6"/>
      <c r="VZY339" s="6"/>
      <c r="VZZ339" s="6"/>
      <c r="WAA339" s="6"/>
      <c r="WAB339" s="6"/>
      <c r="WAC339" s="6"/>
      <c r="WAD339" s="6"/>
      <c r="WAE339" s="6"/>
      <c r="WAF339" s="6"/>
      <c r="WAG339" s="6"/>
      <c r="WAH339" s="6"/>
      <c r="WAI339" s="6"/>
      <c r="WAJ339" s="6"/>
      <c r="WAK339" s="6"/>
      <c r="WAL339" s="6"/>
      <c r="WAM339" s="6"/>
      <c r="WAN339" s="6"/>
      <c r="WAO339" s="6"/>
      <c r="WAP339" s="6"/>
      <c r="WAQ339" s="6"/>
      <c r="WAR339" s="6"/>
      <c r="WAS339" s="6"/>
      <c r="WAT339" s="6"/>
      <c r="WAU339" s="6"/>
      <c r="WAV339" s="6"/>
      <c r="WAW339" s="6"/>
      <c r="WAX339" s="6"/>
      <c r="WAY339" s="6"/>
      <c r="WAZ339" s="6"/>
      <c r="WBA339" s="6"/>
      <c r="WBB339" s="6"/>
      <c r="WBC339" s="6"/>
      <c r="WBD339" s="6"/>
      <c r="WBE339" s="6"/>
      <c r="WBF339" s="6"/>
      <c r="WBG339" s="6"/>
      <c r="WBH339" s="6"/>
      <c r="WBI339" s="6"/>
      <c r="WBJ339" s="6"/>
      <c r="WBK339" s="6"/>
      <c r="WBL339" s="6"/>
      <c r="WBM339" s="6"/>
      <c r="WBN339" s="6"/>
      <c r="WBO339" s="6"/>
      <c r="WBP339" s="6"/>
      <c r="WBQ339" s="6"/>
      <c r="WBR339" s="6"/>
      <c r="WBS339" s="6"/>
      <c r="WBT339" s="6"/>
      <c r="WBU339" s="6"/>
      <c r="WBV339" s="6"/>
      <c r="WBW339" s="6"/>
      <c r="WBX339" s="6"/>
      <c r="WBY339" s="6"/>
      <c r="WBZ339" s="6"/>
      <c r="WCA339" s="6"/>
      <c r="WCB339" s="6"/>
      <c r="WCC339" s="6"/>
      <c r="WCD339" s="6"/>
      <c r="WCE339" s="6"/>
      <c r="WCF339" s="6"/>
      <c r="WCG339" s="6"/>
      <c r="WCH339" s="6"/>
      <c r="WCI339" s="6"/>
      <c r="WCJ339" s="6"/>
      <c r="WCK339" s="6"/>
      <c r="WCL339" s="6"/>
      <c r="WCM339" s="6"/>
      <c r="WCN339" s="6"/>
      <c r="WCO339" s="6"/>
      <c r="WCP339" s="6"/>
      <c r="WCQ339" s="6"/>
      <c r="WCR339" s="6"/>
      <c r="WCS339" s="6"/>
      <c r="WCT339" s="6"/>
      <c r="WCU339" s="6"/>
      <c r="WCV339" s="6"/>
      <c r="WCW339" s="6"/>
      <c r="WCX339" s="6"/>
      <c r="WCY339" s="6"/>
      <c r="WCZ339" s="6"/>
      <c r="WDA339" s="6"/>
      <c r="WDB339" s="6"/>
      <c r="WDC339" s="6"/>
      <c r="WDD339" s="6"/>
      <c r="WDE339" s="6"/>
      <c r="WDF339" s="6"/>
      <c r="WDG339" s="6"/>
      <c r="WDH339" s="6"/>
      <c r="WDI339" s="6"/>
      <c r="WDJ339" s="6"/>
      <c r="WDK339" s="6"/>
      <c r="WDL339" s="6"/>
      <c r="WDM339" s="6"/>
      <c r="WDN339" s="6"/>
      <c r="WDO339" s="6"/>
      <c r="WDP339" s="6"/>
      <c r="WDQ339" s="6"/>
      <c r="WDR339" s="6"/>
      <c r="WDS339" s="6"/>
      <c r="WDT339" s="6"/>
      <c r="WDU339" s="6"/>
      <c r="WDV339" s="6"/>
      <c r="WDW339" s="6"/>
      <c r="WDX339" s="6"/>
      <c r="WDY339" s="6"/>
      <c r="WDZ339" s="6"/>
      <c r="WEA339" s="6"/>
      <c r="WEB339" s="6"/>
      <c r="WEC339" s="6"/>
      <c r="WED339" s="6"/>
      <c r="WEE339" s="6"/>
      <c r="WEF339" s="6"/>
      <c r="WEG339" s="6"/>
      <c r="WEH339" s="6"/>
      <c r="WEI339" s="6"/>
      <c r="WEJ339" s="6"/>
      <c r="WEK339" s="6"/>
      <c r="WEL339" s="6"/>
      <c r="WEM339" s="6"/>
      <c r="WEN339" s="6"/>
      <c r="WEO339" s="6"/>
      <c r="WEP339" s="6"/>
      <c r="WEQ339" s="6"/>
      <c r="WER339" s="6"/>
      <c r="WES339" s="6"/>
      <c r="WET339" s="6"/>
      <c r="WEU339" s="6"/>
      <c r="WEV339" s="6"/>
      <c r="WEW339" s="6"/>
      <c r="WEX339" s="6"/>
      <c r="WEY339" s="6"/>
      <c r="WEZ339" s="6"/>
      <c r="WFA339" s="6"/>
      <c r="WFB339" s="6"/>
      <c r="WFC339" s="6"/>
      <c r="WFD339" s="6"/>
      <c r="WFE339" s="6"/>
      <c r="WFF339" s="6"/>
      <c r="WFG339" s="6"/>
      <c r="WFH339" s="6"/>
      <c r="WFI339" s="6"/>
      <c r="WFJ339" s="6"/>
      <c r="WFK339" s="6"/>
      <c r="WFL339" s="6"/>
      <c r="WFM339" s="6"/>
      <c r="WFN339" s="6"/>
      <c r="WFO339" s="6"/>
      <c r="WFP339" s="6"/>
      <c r="WFQ339" s="6"/>
      <c r="WFR339" s="6"/>
      <c r="WFS339" s="6"/>
      <c r="WFT339" s="6"/>
      <c r="WFU339" s="6"/>
      <c r="WFV339" s="6"/>
      <c r="WFW339" s="6"/>
      <c r="WFX339" s="6"/>
      <c r="WFY339" s="6"/>
      <c r="WFZ339" s="6"/>
      <c r="WGA339" s="6"/>
      <c r="WGB339" s="6"/>
      <c r="WGC339" s="6"/>
      <c r="WGD339" s="6"/>
      <c r="WGE339" s="6"/>
      <c r="WGF339" s="6"/>
      <c r="WGG339" s="6"/>
      <c r="WGH339" s="6"/>
      <c r="WGI339" s="6"/>
      <c r="WGJ339" s="6"/>
      <c r="WGK339" s="6"/>
      <c r="WGL339" s="6"/>
      <c r="WGM339" s="6"/>
      <c r="WGN339" s="6"/>
      <c r="WGO339" s="6"/>
      <c r="WGP339" s="6"/>
      <c r="WGQ339" s="6"/>
      <c r="WGR339" s="6"/>
      <c r="WGS339" s="6"/>
      <c r="WGT339" s="6"/>
      <c r="WGU339" s="6"/>
      <c r="WGV339" s="6"/>
      <c r="WGW339" s="6"/>
      <c r="WGX339" s="6"/>
      <c r="WGY339" s="6"/>
      <c r="WGZ339" s="6"/>
      <c r="WHA339" s="6"/>
      <c r="WHB339" s="6"/>
      <c r="WHC339" s="6"/>
      <c r="WHD339" s="6"/>
      <c r="WHE339" s="6"/>
      <c r="WHF339" s="6"/>
      <c r="WHG339" s="6"/>
      <c r="WHH339" s="6"/>
      <c r="WHI339" s="6"/>
      <c r="WHJ339" s="6"/>
      <c r="WHK339" s="6"/>
      <c r="WHL339" s="6"/>
      <c r="WHM339" s="6"/>
      <c r="WHN339" s="6"/>
      <c r="WHO339" s="6"/>
      <c r="WHP339" s="6"/>
      <c r="WHQ339" s="6"/>
      <c r="WHR339" s="6"/>
      <c r="WHS339" s="6"/>
      <c r="WHT339" s="6"/>
      <c r="WHU339" s="6"/>
      <c r="WHV339" s="6"/>
      <c r="WHW339" s="6"/>
      <c r="WHX339" s="6"/>
      <c r="WHY339" s="6"/>
      <c r="WHZ339" s="6"/>
      <c r="WIA339" s="6"/>
      <c r="WIB339" s="6"/>
      <c r="WIC339" s="6"/>
      <c r="WID339" s="6"/>
      <c r="WIE339" s="6"/>
      <c r="WIF339" s="6"/>
      <c r="WIG339" s="6"/>
      <c r="WIH339" s="6"/>
      <c r="WII339" s="6"/>
      <c r="WIJ339" s="6"/>
      <c r="WIK339" s="6"/>
      <c r="WIL339" s="6"/>
      <c r="WIM339" s="6"/>
      <c r="WIN339" s="6"/>
      <c r="WIO339" s="6"/>
      <c r="WIP339" s="6"/>
      <c r="WIQ339" s="6"/>
      <c r="WIR339" s="6"/>
      <c r="WIS339" s="6"/>
      <c r="WIT339" s="6"/>
      <c r="WIU339" s="6"/>
      <c r="WIV339" s="6"/>
      <c r="WIW339" s="6"/>
      <c r="WIX339" s="6"/>
      <c r="WIY339" s="6"/>
      <c r="WIZ339" s="6"/>
      <c r="WJA339" s="6"/>
      <c r="WJB339" s="6"/>
      <c r="WJC339" s="6"/>
      <c r="WJD339" s="6"/>
      <c r="WJE339" s="6"/>
      <c r="WJF339" s="6"/>
      <c r="WJG339" s="6"/>
      <c r="WJH339" s="6"/>
      <c r="WJI339" s="6"/>
      <c r="WJJ339" s="6"/>
      <c r="WJK339" s="6"/>
      <c r="WJL339" s="6"/>
      <c r="WJM339" s="6"/>
      <c r="WJN339" s="6"/>
      <c r="WJO339" s="6"/>
      <c r="WJP339" s="6"/>
      <c r="WJQ339" s="6"/>
      <c r="WJR339" s="6"/>
      <c r="WJS339" s="6"/>
      <c r="WJT339" s="6"/>
      <c r="WJU339" s="6"/>
      <c r="WJV339" s="6"/>
      <c r="WJW339" s="6"/>
      <c r="WJX339" s="6"/>
      <c r="WJY339" s="6"/>
      <c r="WJZ339" s="6"/>
      <c r="WKA339" s="6"/>
      <c r="WKB339" s="6"/>
      <c r="WKC339" s="6"/>
      <c r="WKD339" s="6"/>
      <c r="WKE339" s="6"/>
      <c r="WKF339" s="6"/>
      <c r="WKG339" s="6"/>
      <c r="WKH339" s="6"/>
      <c r="WKI339" s="6"/>
      <c r="WKJ339" s="6"/>
      <c r="WKK339" s="6"/>
      <c r="WKL339" s="6"/>
      <c r="WKM339" s="6"/>
      <c r="WKN339" s="6"/>
      <c r="WKO339" s="6"/>
      <c r="WKP339" s="6"/>
      <c r="WKQ339" s="6"/>
      <c r="WKR339" s="6"/>
      <c r="WKS339" s="6"/>
      <c r="WKT339" s="6"/>
      <c r="WKU339" s="6"/>
      <c r="WKV339" s="6"/>
      <c r="WKW339" s="6"/>
      <c r="WKX339" s="6"/>
      <c r="WKY339" s="6"/>
      <c r="WKZ339" s="6"/>
      <c r="WLA339" s="6"/>
      <c r="WLB339" s="6"/>
      <c r="WLC339" s="6"/>
      <c r="WLD339" s="6"/>
      <c r="WLE339" s="6"/>
      <c r="WLF339" s="6"/>
      <c r="WLG339" s="6"/>
      <c r="WLH339" s="6"/>
      <c r="WLI339" s="6"/>
      <c r="WLJ339" s="6"/>
      <c r="WLK339" s="6"/>
      <c r="WLL339" s="6"/>
      <c r="WLM339" s="6"/>
      <c r="WLN339" s="6"/>
      <c r="WLO339" s="6"/>
      <c r="WLP339" s="6"/>
      <c r="WLQ339" s="6"/>
      <c r="WLR339" s="6"/>
      <c r="WLS339" s="6"/>
      <c r="WLT339" s="6"/>
      <c r="WLU339" s="6"/>
      <c r="WLV339" s="6"/>
      <c r="WLW339" s="6"/>
      <c r="WLX339" s="6"/>
      <c r="WLY339" s="6"/>
      <c r="WLZ339" s="6"/>
      <c r="WMA339" s="6"/>
      <c r="WMB339" s="6"/>
      <c r="WMC339" s="6"/>
      <c r="WMD339" s="6"/>
      <c r="WME339" s="6"/>
      <c r="WMF339" s="6"/>
      <c r="WMG339" s="6"/>
      <c r="WMH339" s="6"/>
      <c r="WMI339" s="6"/>
      <c r="WMJ339" s="6"/>
      <c r="WMK339" s="6"/>
      <c r="WML339" s="6"/>
      <c r="WMM339" s="6"/>
      <c r="WMN339" s="6"/>
      <c r="WMO339" s="6"/>
      <c r="WMP339" s="6"/>
      <c r="WMQ339" s="6"/>
      <c r="WMR339" s="6"/>
      <c r="WMS339" s="6"/>
      <c r="WMT339" s="6"/>
      <c r="WMU339" s="6"/>
      <c r="WMV339" s="6"/>
      <c r="WMW339" s="6"/>
      <c r="WMX339" s="6"/>
      <c r="WMY339" s="6"/>
      <c r="WMZ339" s="6"/>
      <c r="WNA339" s="6"/>
      <c r="WNB339" s="6"/>
      <c r="WNC339" s="6"/>
      <c r="WND339" s="6"/>
      <c r="WNE339" s="6"/>
      <c r="WNF339" s="6"/>
      <c r="WNG339" s="6"/>
      <c r="WNH339" s="6"/>
      <c r="WNI339" s="6"/>
      <c r="WNJ339" s="6"/>
      <c r="WNK339" s="6"/>
      <c r="WNL339" s="6"/>
      <c r="WNM339" s="6"/>
      <c r="WNN339" s="6"/>
      <c r="WNO339" s="6"/>
      <c r="WNP339" s="6"/>
      <c r="WNQ339" s="6"/>
      <c r="WNR339" s="6"/>
      <c r="WNS339" s="6"/>
      <c r="WNT339" s="6"/>
      <c r="WNU339" s="6"/>
      <c r="WNV339" s="6"/>
      <c r="WNW339" s="6"/>
      <c r="WNX339" s="6"/>
      <c r="WNY339" s="6"/>
      <c r="WNZ339" s="6"/>
      <c r="WOA339" s="6"/>
      <c r="WOB339" s="6"/>
      <c r="WOC339" s="6"/>
      <c r="WOD339" s="6"/>
      <c r="WOE339" s="6"/>
      <c r="WOF339" s="6"/>
      <c r="WOG339" s="6"/>
      <c r="WOH339" s="6"/>
      <c r="WOI339" s="6"/>
      <c r="WOJ339" s="6"/>
      <c r="WOK339" s="6"/>
      <c r="WOL339" s="6"/>
      <c r="WOM339" s="6"/>
      <c r="WON339" s="6"/>
      <c r="WOO339" s="6"/>
      <c r="WOP339" s="6"/>
      <c r="WOQ339" s="6"/>
      <c r="WOR339" s="6"/>
      <c r="WOS339" s="6"/>
      <c r="WOT339" s="6"/>
      <c r="WOU339" s="6"/>
      <c r="WOV339" s="6"/>
      <c r="WOW339" s="6"/>
      <c r="WOX339" s="6"/>
      <c r="WOY339" s="6"/>
      <c r="WOZ339" s="6"/>
      <c r="WPA339" s="6"/>
      <c r="WPB339" s="6"/>
      <c r="WPC339" s="6"/>
      <c r="WPD339" s="6"/>
      <c r="WPE339" s="6"/>
      <c r="WPF339" s="6"/>
      <c r="WPG339" s="6"/>
      <c r="WPH339" s="6"/>
      <c r="WPI339" s="6"/>
      <c r="WPJ339" s="6"/>
      <c r="WPK339" s="6"/>
      <c r="WPL339" s="6"/>
      <c r="WPM339" s="6"/>
      <c r="WPN339" s="6"/>
      <c r="WPO339" s="6"/>
      <c r="WPP339" s="6"/>
      <c r="WPQ339" s="6"/>
      <c r="WPR339" s="6"/>
      <c r="WPS339" s="6"/>
      <c r="WPT339" s="6"/>
      <c r="WPU339" s="6"/>
      <c r="WPV339" s="6"/>
      <c r="WPW339" s="6"/>
      <c r="WPX339" s="6"/>
      <c r="WPY339" s="6"/>
      <c r="WPZ339" s="6"/>
      <c r="WQA339" s="6"/>
      <c r="WQB339" s="6"/>
      <c r="WQC339" s="6"/>
      <c r="WQD339" s="6"/>
      <c r="WQE339" s="6"/>
      <c r="WQF339" s="6"/>
      <c r="WQG339" s="6"/>
      <c r="WQH339" s="6"/>
      <c r="WQI339" s="6"/>
      <c r="WQJ339" s="6"/>
      <c r="WQK339" s="6"/>
      <c r="WQL339" s="6"/>
      <c r="WQM339" s="6"/>
      <c r="WQN339" s="6"/>
      <c r="WQO339" s="6"/>
      <c r="WQP339" s="6"/>
      <c r="WQQ339" s="6"/>
      <c r="WQR339" s="6"/>
      <c r="WQS339" s="6"/>
      <c r="WQT339" s="6"/>
      <c r="WQU339" s="6"/>
      <c r="WQV339" s="6"/>
      <c r="WQW339" s="6"/>
      <c r="WQX339" s="6"/>
      <c r="WQY339" s="6"/>
      <c r="WQZ339" s="6"/>
      <c r="WRA339" s="6"/>
      <c r="WRB339" s="6"/>
      <c r="WRC339" s="6"/>
      <c r="WRD339" s="6"/>
      <c r="WRE339" s="6"/>
      <c r="WRF339" s="6"/>
      <c r="WRG339" s="6"/>
      <c r="WRH339" s="6"/>
      <c r="WRI339" s="6"/>
      <c r="WRJ339" s="6"/>
      <c r="WRK339" s="6"/>
      <c r="WRL339" s="6"/>
      <c r="WRM339" s="6"/>
      <c r="WRN339" s="6"/>
      <c r="WRO339" s="6"/>
      <c r="WRP339" s="6"/>
      <c r="WRQ339" s="6"/>
      <c r="WRR339" s="6"/>
      <c r="WRS339" s="6"/>
      <c r="WRT339" s="6"/>
      <c r="WRU339" s="6"/>
      <c r="WRV339" s="6"/>
      <c r="WRW339" s="6"/>
      <c r="WRX339" s="6"/>
      <c r="WRY339" s="6"/>
      <c r="WRZ339" s="6"/>
      <c r="WSA339" s="6"/>
      <c r="WSB339" s="6"/>
      <c r="WSC339" s="6"/>
      <c r="WSD339" s="6"/>
      <c r="WSE339" s="6"/>
      <c r="WSF339" s="6"/>
      <c r="WSG339" s="6"/>
      <c r="WSH339" s="6"/>
      <c r="WSI339" s="6"/>
      <c r="WSJ339" s="6"/>
      <c r="WSK339" s="6"/>
      <c r="WSL339" s="6"/>
      <c r="WSM339" s="6"/>
      <c r="WSN339" s="6"/>
      <c r="WSO339" s="6"/>
      <c r="WSP339" s="6"/>
      <c r="WSQ339" s="6"/>
      <c r="WSR339" s="6"/>
      <c r="WSS339" s="6"/>
      <c r="WST339" s="6"/>
      <c r="WSU339" s="6"/>
      <c r="WSV339" s="6"/>
      <c r="WSW339" s="6"/>
      <c r="WSX339" s="6"/>
      <c r="WSY339" s="6"/>
      <c r="WSZ339" s="6"/>
      <c r="WTA339" s="6"/>
      <c r="WTB339" s="6"/>
      <c r="WTC339" s="6"/>
      <c r="WTD339" s="6"/>
      <c r="WTE339" s="6"/>
      <c r="WTF339" s="6"/>
      <c r="WTG339" s="6"/>
      <c r="WTH339" s="6"/>
      <c r="WTI339" s="6"/>
      <c r="WTJ339" s="6"/>
      <c r="WTK339" s="6"/>
      <c r="WTL339" s="6"/>
      <c r="WTM339" s="6"/>
      <c r="WTN339" s="6"/>
      <c r="WTO339" s="6"/>
      <c r="WTP339" s="6"/>
      <c r="WTQ339" s="6"/>
      <c r="WTR339" s="6"/>
      <c r="WTS339" s="6"/>
      <c r="WTT339" s="6"/>
      <c r="WTU339" s="6"/>
      <c r="WTV339" s="6"/>
      <c r="WTW339" s="6"/>
      <c r="WTX339" s="6"/>
      <c r="WTY339" s="6"/>
      <c r="WTZ339" s="6"/>
      <c r="WUA339" s="6"/>
      <c r="WUB339" s="6"/>
      <c r="WUC339" s="6"/>
      <c r="WUD339" s="6"/>
      <c r="WUE339" s="6"/>
      <c r="WUF339" s="6"/>
      <c r="WUG339" s="6"/>
      <c r="WUH339" s="6"/>
      <c r="WUI339" s="6"/>
      <c r="WUJ339" s="6"/>
      <c r="WUK339" s="6"/>
      <c r="WUL339" s="6"/>
      <c r="WUM339" s="6"/>
      <c r="WUN339" s="6"/>
      <c r="WUO339" s="6"/>
      <c r="WUP339" s="6"/>
      <c r="WUQ339" s="6"/>
      <c r="WUR339" s="6"/>
      <c r="WUS339" s="6"/>
      <c r="WUT339" s="6"/>
      <c r="WUU339" s="6"/>
      <c r="WUV339" s="6"/>
      <c r="WUW339" s="6"/>
      <c r="WUX339" s="6"/>
      <c r="WUY339" s="6"/>
      <c r="WUZ339" s="6"/>
      <c r="WVA339" s="6"/>
      <c r="WVB339" s="6"/>
      <c r="WVC339" s="6"/>
      <c r="WVD339" s="6"/>
      <c r="WVE339" s="6"/>
      <c r="WVF339" s="6"/>
      <c r="WVG339" s="6"/>
      <c r="WVH339" s="6"/>
      <c r="WVI339" s="6"/>
      <c r="WVJ339" s="6"/>
      <c r="WVK339" s="6"/>
      <c r="WVL339" s="6"/>
      <c r="WVM339" s="6"/>
      <c r="WVN339" s="6"/>
      <c r="WVO339" s="6"/>
      <c r="WVP339" s="6"/>
      <c r="WVQ339" s="6"/>
      <c r="WVR339" s="6"/>
      <c r="WVS339" s="6"/>
      <c r="WVT339" s="6"/>
      <c r="WVU339" s="6"/>
      <c r="WVV339" s="6"/>
      <c r="WVW339" s="6"/>
      <c r="WVX339" s="6"/>
      <c r="WVY339" s="6"/>
      <c r="WVZ339" s="6"/>
      <c r="WWA339" s="6"/>
      <c r="WWB339" s="6"/>
      <c r="WWC339" s="6"/>
      <c r="WWD339" s="6"/>
      <c r="WWE339" s="6"/>
      <c r="WWF339" s="6"/>
      <c r="WWG339" s="6"/>
      <c r="WWH339" s="6"/>
      <c r="WWI339" s="6"/>
      <c r="WWJ339" s="6"/>
      <c r="WWK339" s="6"/>
      <c r="WWL339" s="6"/>
      <c r="WWM339" s="6"/>
      <c r="WWN339" s="6"/>
      <c r="WWO339" s="6"/>
      <c r="WWP339" s="6"/>
      <c r="WWQ339" s="6"/>
      <c r="WWR339" s="6"/>
      <c r="WWS339" s="6"/>
      <c r="WWT339" s="6"/>
      <c r="WWU339" s="6"/>
      <c r="WWV339" s="6"/>
      <c r="WWW339" s="6"/>
      <c r="WWX339" s="6"/>
      <c r="WWY339" s="6"/>
      <c r="WWZ339" s="6"/>
      <c r="WXA339" s="6"/>
      <c r="WXB339" s="6"/>
      <c r="WXC339" s="6"/>
      <c r="WXD339" s="6"/>
      <c r="WXE339" s="6"/>
      <c r="WXF339" s="6"/>
      <c r="WXG339" s="6"/>
      <c r="WXH339" s="6"/>
      <c r="WXI339" s="6"/>
      <c r="WXJ339" s="6"/>
      <c r="WXK339" s="6"/>
      <c r="WXL339" s="6"/>
      <c r="WXM339" s="6"/>
      <c r="WXN339" s="6"/>
      <c r="WXO339" s="6"/>
      <c r="WXP339" s="6"/>
      <c r="WXQ339" s="6"/>
      <c r="WXR339" s="6"/>
      <c r="WXS339" s="6"/>
      <c r="WXT339" s="6"/>
      <c r="WXU339" s="6"/>
      <c r="WXV339" s="6"/>
      <c r="WXW339" s="6"/>
      <c r="WXX339" s="6"/>
      <c r="WXY339" s="6"/>
      <c r="WXZ339" s="6"/>
      <c r="WYA339" s="6"/>
      <c r="WYB339" s="6"/>
      <c r="WYC339" s="6"/>
      <c r="WYD339" s="6"/>
      <c r="WYE339" s="6"/>
      <c r="WYF339" s="6"/>
      <c r="WYG339" s="6"/>
      <c r="WYH339" s="6"/>
      <c r="WYI339" s="6"/>
      <c r="WYJ339" s="6"/>
      <c r="WYK339" s="6"/>
      <c r="WYL339" s="6"/>
      <c r="WYM339" s="6"/>
      <c r="WYN339" s="6"/>
      <c r="WYO339" s="6"/>
      <c r="WYP339" s="6"/>
      <c r="WYQ339" s="6"/>
      <c r="WYR339" s="6"/>
      <c r="WYS339" s="6"/>
      <c r="WYT339" s="6"/>
      <c r="WYU339" s="6"/>
      <c r="WYV339" s="6"/>
      <c r="WYW339" s="6"/>
      <c r="WYX339" s="6"/>
      <c r="WYY339" s="6"/>
      <c r="WYZ339" s="6"/>
      <c r="WZA339" s="6"/>
      <c r="WZB339" s="6"/>
      <c r="WZC339" s="6"/>
      <c r="WZD339" s="6"/>
      <c r="WZE339" s="6"/>
      <c r="WZF339" s="6"/>
      <c r="WZG339" s="6"/>
      <c r="WZH339" s="6"/>
      <c r="WZI339" s="6"/>
      <c r="WZJ339" s="6"/>
      <c r="WZK339" s="6"/>
      <c r="WZL339" s="6"/>
      <c r="WZM339" s="6"/>
      <c r="WZN339" s="6"/>
      <c r="WZO339" s="6"/>
      <c r="WZP339" s="6"/>
      <c r="WZQ339" s="6"/>
      <c r="WZR339" s="6"/>
      <c r="WZS339" s="6"/>
      <c r="WZT339" s="6"/>
      <c r="WZU339" s="6"/>
      <c r="WZV339" s="6"/>
      <c r="WZW339" s="6"/>
      <c r="WZX339" s="6"/>
      <c r="WZY339" s="6"/>
      <c r="WZZ339" s="6"/>
      <c r="XAA339" s="6"/>
      <c r="XAB339" s="6"/>
      <c r="XAC339" s="6"/>
      <c r="XAD339" s="6"/>
      <c r="XAE339" s="6"/>
      <c r="XAF339" s="6"/>
      <c r="XAG339" s="6"/>
      <c r="XAH339" s="6"/>
      <c r="XAI339" s="6"/>
      <c r="XAJ339" s="6"/>
      <c r="XAK339" s="6"/>
      <c r="XAL339" s="6"/>
      <c r="XAM339" s="6"/>
      <c r="XAN339" s="6"/>
      <c r="XAO339" s="6"/>
      <c r="XAP339" s="6"/>
      <c r="XAQ339" s="6"/>
      <c r="XAR339" s="6"/>
      <c r="XAS339" s="6"/>
      <c r="XAT339" s="6"/>
      <c r="XAU339" s="6"/>
      <c r="XAV339" s="6"/>
      <c r="XAW339" s="6"/>
      <c r="XAX339" s="6"/>
      <c r="XAY339" s="6"/>
      <c r="XAZ339" s="6"/>
      <c r="XBA339" s="6"/>
      <c r="XBB339" s="6"/>
      <c r="XBC339" s="6"/>
      <c r="XBD339" s="6"/>
      <c r="XBE339" s="6"/>
      <c r="XBF339" s="6"/>
      <c r="XBG339" s="6"/>
      <c r="XBH339" s="6"/>
      <c r="XBI339" s="6"/>
      <c r="XBJ339" s="6"/>
      <c r="XBK339" s="6"/>
      <c r="XBL339" s="6"/>
      <c r="XBM339" s="6"/>
      <c r="XBN339" s="6"/>
      <c r="XBO339" s="6"/>
      <c r="XBP339" s="6"/>
      <c r="XBQ339" s="6"/>
      <c r="XBR339" s="6"/>
      <c r="XBS339" s="6"/>
      <c r="XBT339" s="6"/>
      <c r="XBU339" s="6"/>
      <c r="XBV339" s="6"/>
      <c r="XBW339" s="6"/>
      <c r="XBX339" s="6"/>
      <c r="XBY339" s="6"/>
      <c r="XBZ339" s="6"/>
      <c r="XCA339" s="6"/>
      <c r="XCB339" s="6"/>
      <c r="XCC339" s="6"/>
      <c r="XCD339" s="6"/>
      <c r="XCE339" s="6"/>
      <c r="XCF339" s="6"/>
      <c r="XCG339" s="6"/>
      <c r="XCH339" s="6"/>
      <c r="XCI339" s="6"/>
      <c r="XCJ339" s="6"/>
      <c r="XCK339" s="6"/>
      <c r="XCL339" s="6"/>
      <c r="XCM339" s="6"/>
      <c r="XCN339" s="6"/>
      <c r="XCO339" s="6"/>
      <c r="XCP339" s="6"/>
      <c r="XCQ339" s="6"/>
      <c r="XCR339" s="6"/>
      <c r="XCS339" s="6"/>
      <c r="XCT339" s="6"/>
      <c r="XCU339" s="6"/>
      <c r="XCV339" s="6"/>
      <c r="XCW339" s="6"/>
      <c r="XCX339" s="6"/>
      <c r="XCY339" s="6"/>
      <c r="XCZ339" s="6"/>
      <c r="XDA339" s="6"/>
      <c r="XDB339" s="6"/>
      <c r="XDC339" s="6"/>
      <c r="XDD339" s="6"/>
      <c r="XDE339" s="6"/>
      <c r="XDF339" s="6"/>
      <c r="XDG339" s="6"/>
      <c r="XDH339" s="6"/>
      <c r="XDI339" s="6"/>
      <c r="XDJ339" s="6"/>
      <c r="XDK339" s="6"/>
      <c r="XDL339" s="6"/>
      <c r="XDM339" s="6"/>
      <c r="XDN339" s="6"/>
      <c r="XDO339" s="6"/>
      <c r="XDP339" s="6"/>
      <c r="XDQ339" s="6"/>
      <c r="XDR339" s="6"/>
      <c r="XDS339" s="6"/>
      <c r="XDT339" s="6"/>
      <c r="XDU339" s="6"/>
      <c r="XDV339" s="6"/>
      <c r="XDW339" s="6"/>
      <c r="XDX339" s="6"/>
      <c r="XDY339" s="6"/>
      <c r="XDZ339" s="6"/>
      <c r="XEA339" s="6"/>
      <c r="XEB339" s="6"/>
      <c r="XEC339" s="6"/>
      <c r="XED339" s="6"/>
      <c r="XEE339" s="6"/>
      <c r="XEF339" s="6"/>
      <c r="XEG339" s="6"/>
      <c r="XEH339" s="6"/>
      <c r="XEI339" s="6"/>
      <c r="XEJ339" s="6"/>
      <c r="XEK339" s="6"/>
      <c r="XEL339" s="6"/>
      <c r="XEM339" s="6"/>
      <c r="XEN339" s="6"/>
      <c r="XEO339" s="6"/>
      <c r="XEP339" s="6"/>
      <c r="XEQ339" s="6"/>
      <c r="XER339" s="6"/>
      <c r="XES339" s="6"/>
      <c r="XET339" s="6"/>
      <c r="XEU339" s="6"/>
      <c r="XEV339" s="6"/>
      <c r="XEW339" s="6"/>
      <c r="XEX339" s="6"/>
      <c r="XEY339" s="6"/>
      <c r="XEZ339" s="6"/>
      <c r="XFA339" s="6"/>
      <c r="XFB339" s="6"/>
      <c r="XFC339" s="6"/>
      <c r="XFD339" s="6"/>
    </row>
    <row r="340" s="15" customFormat="1" ht="370" customHeight="1" spans="1:16384">
      <c r="A340" s="23">
        <f>MAX($A$2:A339)+1</f>
        <v>338</v>
      </c>
      <c r="B340" s="24" t="s">
        <v>930</v>
      </c>
      <c r="C340" s="23"/>
      <c r="D340" s="25" t="s">
        <v>806</v>
      </c>
      <c r="E340" s="24" t="s">
        <v>931</v>
      </c>
      <c r="F340" s="25" t="s">
        <v>18</v>
      </c>
      <c r="G340" s="25" t="s">
        <v>18</v>
      </c>
      <c r="H340" s="25" t="s">
        <v>19</v>
      </c>
      <c r="I340" s="25" t="s">
        <v>932</v>
      </c>
      <c r="J340" s="24" t="s">
        <v>933</v>
      </c>
      <c r="K340" s="24" t="s">
        <v>927</v>
      </c>
      <c r="L340" s="24" t="s">
        <v>934</v>
      </c>
      <c r="M340" s="30" t="s">
        <v>920</v>
      </c>
      <c r="N340" s="24" t="s">
        <v>929</v>
      </c>
      <c r="O340" s="25" t="s">
        <v>922</v>
      </c>
      <c r="VXF340" s="6"/>
      <c r="VXG340" s="6"/>
      <c r="VXH340" s="6"/>
      <c r="VXI340" s="6"/>
      <c r="VXJ340" s="6"/>
      <c r="VXK340" s="6"/>
      <c r="VXL340" s="6"/>
      <c r="VXM340" s="6"/>
      <c r="VXN340" s="6"/>
      <c r="VXO340" s="6"/>
      <c r="VXP340" s="6"/>
      <c r="VXQ340" s="6"/>
      <c r="VXR340" s="6"/>
      <c r="VXS340" s="6"/>
      <c r="VXT340" s="6"/>
      <c r="VXU340" s="6"/>
      <c r="VXV340" s="6"/>
      <c r="VXW340" s="6"/>
      <c r="VXX340" s="6"/>
      <c r="VXY340" s="6"/>
      <c r="VXZ340" s="6"/>
      <c r="VYA340" s="6"/>
      <c r="VYB340" s="6"/>
      <c r="VYC340" s="6"/>
      <c r="VYD340" s="6"/>
      <c r="VYE340" s="6"/>
      <c r="VYF340" s="6"/>
      <c r="VYG340" s="6"/>
      <c r="VYH340" s="6"/>
      <c r="VYI340" s="6"/>
      <c r="VYJ340" s="6"/>
      <c r="VYK340" s="6"/>
      <c r="VYL340" s="6"/>
      <c r="VYM340" s="6"/>
      <c r="VYN340" s="6"/>
      <c r="VYO340" s="6"/>
      <c r="VYP340" s="6"/>
      <c r="VYQ340" s="6"/>
      <c r="VYR340" s="6"/>
      <c r="VYS340" s="6"/>
      <c r="VYT340" s="6"/>
      <c r="VYU340" s="6"/>
      <c r="VYV340" s="6"/>
      <c r="VYW340" s="6"/>
      <c r="VYX340" s="6"/>
      <c r="VYY340" s="6"/>
      <c r="VYZ340" s="6"/>
      <c r="VZA340" s="6"/>
      <c r="VZB340" s="6"/>
      <c r="VZC340" s="6"/>
      <c r="VZD340" s="6"/>
      <c r="VZE340" s="6"/>
      <c r="VZF340" s="6"/>
      <c r="VZG340" s="6"/>
      <c r="VZH340" s="6"/>
      <c r="VZI340" s="6"/>
      <c r="VZJ340" s="6"/>
      <c r="VZK340" s="6"/>
      <c r="VZL340" s="6"/>
      <c r="VZM340" s="6"/>
      <c r="VZN340" s="6"/>
      <c r="VZO340" s="6"/>
      <c r="VZP340" s="6"/>
      <c r="VZQ340" s="6"/>
      <c r="VZR340" s="6"/>
      <c r="VZS340" s="6"/>
      <c r="VZT340" s="6"/>
      <c r="VZU340" s="6"/>
      <c r="VZV340" s="6"/>
      <c r="VZW340" s="6"/>
      <c r="VZX340" s="6"/>
      <c r="VZY340" s="6"/>
      <c r="VZZ340" s="6"/>
      <c r="WAA340" s="6"/>
      <c r="WAB340" s="6"/>
      <c r="WAC340" s="6"/>
      <c r="WAD340" s="6"/>
      <c r="WAE340" s="6"/>
      <c r="WAF340" s="6"/>
      <c r="WAG340" s="6"/>
      <c r="WAH340" s="6"/>
      <c r="WAI340" s="6"/>
      <c r="WAJ340" s="6"/>
      <c r="WAK340" s="6"/>
      <c r="WAL340" s="6"/>
      <c r="WAM340" s="6"/>
      <c r="WAN340" s="6"/>
      <c r="WAO340" s="6"/>
      <c r="WAP340" s="6"/>
      <c r="WAQ340" s="6"/>
      <c r="WAR340" s="6"/>
      <c r="WAS340" s="6"/>
      <c r="WAT340" s="6"/>
      <c r="WAU340" s="6"/>
      <c r="WAV340" s="6"/>
      <c r="WAW340" s="6"/>
      <c r="WAX340" s="6"/>
      <c r="WAY340" s="6"/>
      <c r="WAZ340" s="6"/>
      <c r="WBA340" s="6"/>
      <c r="WBB340" s="6"/>
      <c r="WBC340" s="6"/>
      <c r="WBD340" s="6"/>
      <c r="WBE340" s="6"/>
      <c r="WBF340" s="6"/>
      <c r="WBG340" s="6"/>
      <c r="WBH340" s="6"/>
      <c r="WBI340" s="6"/>
      <c r="WBJ340" s="6"/>
      <c r="WBK340" s="6"/>
      <c r="WBL340" s="6"/>
      <c r="WBM340" s="6"/>
      <c r="WBN340" s="6"/>
      <c r="WBO340" s="6"/>
      <c r="WBP340" s="6"/>
      <c r="WBQ340" s="6"/>
      <c r="WBR340" s="6"/>
      <c r="WBS340" s="6"/>
      <c r="WBT340" s="6"/>
      <c r="WBU340" s="6"/>
      <c r="WBV340" s="6"/>
      <c r="WBW340" s="6"/>
      <c r="WBX340" s="6"/>
      <c r="WBY340" s="6"/>
      <c r="WBZ340" s="6"/>
      <c r="WCA340" s="6"/>
      <c r="WCB340" s="6"/>
      <c r="WCC340" s="6"/>
      <c r="WCD340" s="6"/>
      <c r="WCE340" s="6"/>
      <c r="WCF340" s="6"/>
      <c r="WCG340" s="6"/>
      <c r="WCH340" s="6"/>
      <c r="WCI340" s="6"/>
      <c r="WCJ340" s="6"/>
      <c r="WCK340" s="6"/>
      <c r="WCL340" s="6"/>
      <c r="WCM340" s="6"/>
      <c r="WCN340" s="6"/>
      <c r="WCO340" s="6"/>
      <c r="WCP340" s="6"/>
      <c r="WCQ340" s="6"/>
      <c r="WCR340" s="6"/>
      <c r="WCS340" s="6"/>
      <c r="WCT340" s="6"/>
      <c r="WCU340" s="6"/>
      <c r="WCV340" s="6"/>
      <c r="WCW340" s="6"/>
      <c r="WCX340" s="6"/>
      <c r="WCY340" s="6"/>
      <c r="WCZ340" s="6"/>
      <c r="WDA340" s="6"/>
      <c r="WDB340" s="6"/>
      <c r="WDC340" s="6"/>
      <c r="WDD340" s="6"/>
      <c r="WDE340" s="6"/>
      <c r="WDF340" s="6"/>
      <c r="WDG340" s="6"/>
      <c r="WDH340" s="6"/>
      <c r="WDI340" s="6"/>
      <c r="WDJ340" s="6"/>
      <c r="WDK340" s="6"/>
      <c r="WDL340" s="6"/>
      <c r="WDM340" s="6"/>
      <c r="WDN340" s="6"/>
      <c r="WDO340" s="6"/>
      <c r="WDP340" s="6"/>
      <c r="WDQ340" s="6"/>
      <c r="WDR340" s="6"/>
      <c r="WDS340" s="6"/>
      <c r="WDT340" s="6"/>
      <c r="WDU340" s="6"/>
      <c r="WDV340" s="6"/>
      <c r="WDW340" s="6"/>
      <c r="WDX340" s="6"/>
      <c r="WDY340" s="6"/>
      <c r="WDZ340" s="6"/>
      <c r="WEA340" s="6"/>
      <c r="WEB340" s="6"/>
      <c r="WEC340" s="6"/>
      <c r="WED340" s="6"/>
      <c r="WEE340" s="6"/>
      <c r="WEF340" s="6"/>
      <c r="WEG340" s="6"/>
      <c r="WEH340" s="6"/>
      <c r="WEI340" s="6"/>
      <c r="WEJ340" s="6"/>
      <c r="WEK340" s="6"/>
      <c r="WEL340" s="6"/>
      <c r="WEM340" s="6"/>
      <c r="WEN340" s="6"/>
      <c r="WEO340" s="6"/>
      <c r="WEP340" s="6"/>
      <c r="WEQ340" s="6"/>
      <c r="WER340" s="6"/>
      <c r="WES340" s="6"/>
      <c r="WET340" s="6"/>
      <c r="WEU340" s="6"/>
      <c r="WEV340" s="6"/>
      <c r="WEW340" s="6"/>
      <c r="WEX340" s="6"/>
      <c r="WEY340" s="6"/>
      <c r="WEZ340" s="6"/>
      <c r="WFA340" s="6"/>
      <c r="WFB340" s="6"/>
      <c r="WFC340" s="6"/>
      <c r="WFD340" s="6"/>
      <c r="WFE340" s="6"/>
      <c r="WFF340" s="6"/>
      <c r="WFG340" s="6"/>
      <c r="WFH340" s="6"/>
      <c r="WFI340" s="6"/>
      <c r="WFJ340" s="6"/>
      <c r="WFK340" s="6"/>
      <c r="WFL340" s="6"/>
      <c r="WFM340" s="6"/>
      <c r="WFN340" s="6"/>
      <c r="WFO340" s="6"/>
      <c r="WFP340" s="6"/>
      <c r="WFQ340" s="6"/>
      <c r="WFR340" s="6"/>
      <c r="WFS340" s="6"/>
      <c r="WFT340" s="6"/>
      <c r="WFU340" s="6"/>
      <c r="WFV340" s="6"/>
      <c r="WFW340" s="6"/>
      <c r="WFX340" s="6"/>
      <c r="WFY340" s="6"/>
      <c r="WFZ340" s="6"/>
      <c r="WGA340" s="6"/>
      <c r="WGB340" s="6"/>
      <c r="WGC340" s="6"/>
      <c r="WGD340" s="6"/>
      <c r="WGE340" s="6"/>
      <c r="WGF340" s="6"/>
      <c r="WGG340" s="6"/>
      <c r="WGH340" s="6"/>
      <c r="WGI340" s="6"/>
      <c r="WGJ340" s="6"/>
      <c r="WGK340" s="6"/>
      <c r="WGL340" s="6"/>
      <c r="WGM340" s="6"/>
      <c r="WGN340" s="6"/>
      <c r="WGO340" s="6"/>
      <c r="WGP340" s="6"/>
      <c r="WGQ340" s="6"/>
      <c r="WGR340" s="6"/>
      <c r="WGS340" s="6"/>
      <c r="WGT340" s="6"/>
      <c r="WGU340" s="6"/>
      <c r="WGV340" s="6"/>
      <c r="WGW340" s="6"/>
      <c r="WGX340" s="6"/>
      <c r="WGY340" s="6"/>
      <c r="WGZ340" s="6"/>
      <c r="WHA340" s="6"/>
      <c r="WHB340" s="6"/>
      <c r="WHC340" s="6"/>
      <c r="WHD340" s="6"/>
      <c r="WHE340" s="6"/>
      <c r="WHF340" s="6"/>
      <c r="WHG340" s="6"/>
      <c r="WHH340" s="6"/>
      <c r="WHI340" s="6"/>
      <c r="WHJ340" s="6"/>
      <c r="WHK340" s="6"/>
      <c r="WHL340" s="6"/>
      <c r="WHM340" s="6"/>
      <c r="WHN340" s="6"/>
      <c r="WHO340" s="6"/>
      <c r="WHP340" s="6"/>
      <c r="WHQ340" s="6"/>
      <c r="WHR340" s="6"/>
      <c r="WHS340" s="6"/>
      <c r="WHT340" s="6"/>
      <c r="WHU340" s="6"/>
      <c r="WHV340" s="6"/>
      <c r="WHW340" s="6"/>
      <c r="WHX340" s="6"/>
      <c r="WHY340" s="6"/>
      <c r="WHZ340" s="6"/>
      <c r="WIA340" s="6"/>
      <c r="WIB340" s="6"/>
      <c r="WIC340" s="6"/>
      <c r="WID340" s="6"/>
      <c r="WIE340" s="6"/>
      <c r="WIF340" s="6"/>
      <c r="WIG340" s="6"/>
      <c r="WIH340" s="6"/>
      <c r="WII340" s="6"/>
      <c r="WIJ340" s="6"/>
      <c r="WIK340" s="6"/>
      <c r="WIL340" s="6"/>
      <c r="WIM340" s="6"/>
      <c r="WIN340" s="6"/>
      <c r="WIO340" s="6"/>
      <c r="WIP340" s="6"/>
      <c r="WIQ340" s="6"/>
      <c r="WIR340" s="6"/>
      <c r="WIS340" s="6"/>
      <c r="WIT340" s="6"/>
      <c r="WIU340" s="6"/>
      <c r="WIV340" s="6"/>
      <c r="WIW340" s="6"/>
      <c r="WIX340" s="6"/>
      <c r="WIY340" s="6"/>
      <c r="WIZ340" s="6"/>
      <c r="WJA340" s="6"/>
      <c r="WJB340" s="6"/>
      <c r="WJC340" s="6"/>
      <c r="WJD340" s="6"/>
      <c r="WJE340" s="6"/>
      <c r="WJF340" s="6"/>
      <c r="WJG340" s="6"/>
      <c r="WJH340" s="6"/>
      <c r="WJI340" s="6"/>
      <c r="WJJ340" s="6"/>
      <c r="WJK340" s="6"/>
      <c r="WJL340" s="6"/>
      <c r="WJM340" s="6"/>
      <c r="WJN340" s="6"/>
      <c r="WJO340" s="6"/>
      <c r="WJP340" s="6"/>
      <c r="WJQ340" s="6"/>
      <c r="WJR340" s="6"/>
      <c r="WJS340" s="6"/>
      <c r="WJT340" s="6"/>
      <c r="WJU340" s="6"/>
      <c r="WJV340" s="6"/>
      <c r="WJW340" s="6"/>
      <c r="WJX340" s="6"/>
      <c r="WJY340" s="6"/>
      <c r="WJZ340" s="6"/>
      <c r="WKA340" s="6"/>
      <c r="WKB340" s="6"/>
      <c r="WKC340" s="6"/>
      <c r="WKD340" s="6"/>
      <c r="WKE340" s="6"/>
      <c r="WKF340" s="6"/>
      <c r="WKG340" s="6"/>
      <c r="WKH340" s="6"/>
      <c r="WKI340" s="6"/>
      <c r="WKJ340" s="6"/>
      <c r="WKK340" s="6"/>
      <c r="WKL340" s="6"/>
      <c r="WKM340" s="6"/>
      <c r="WKN340" s="6"/>
      <c r="WKO340" s="6"/>
      <c r="WKP340" s="6"/>
      <c r="WKQ340" s="6"/>
      <c r="WKR340" s="6"/>
      <c r="WKS340" s="6"/>
      <c r="WKT340" s="6"/>
      <c r="WKU340" s="6"/>
      <c r="WKV340" s="6"/>
      <c r="WKW340" s="6"/>
      <c r="WKX340" s="6"/>
      <c r="WKY340" s="6"/>
      <c r="WKZ340" s="6"/>
      <c r="WLA340" s="6"/>
      <c r="WLB340" s="6"/>
      <c r="WLC340" s="6"/>
      <c r="WLD340" s="6"/>
      <c r="WLE340" s="6"/>
      <c r="WLF340" s="6"/>
      <c r="WLG340" s="6"/>
      <c r="WLH340" s="6"/>
      <c r="WLI340" s="6"/>
      <c r="WLJ340" s="6"/>
      <c r="WLK340" s="6"/>
      <c r="WLL340" s="6"/>
      <c r="WLM340" s="6"/>
      <c r="WLN340" s="6"/>
      <c r="WLO340" s="6"/>
      <c r="WLP340" s="6"/>
      <c r="WLQ340" s="6"/>
      <c r="WLR340" s="6"/>
      <c r="WLS340" s="6"/>
      <c r="WLT340" s="6"/>
      <c r="WLU340" s="6"/>
      <c r="WLV340" s="6"/>
      <c r="WLW340" s="6"/>
      <c r="WLX340" s="6"/>
      <c r="WLY340" s="6"/>
      <c r="WLZ340" s="6"/>
      <c r="WMA340" s="6"/>
      <c r="WMB340" s="6"/>
      <c r="WMC340" s="6"/>
      <c r="WMD340" s="6"/>
      <c r="WME340" s="6"/>
      <c r="WMF340" s="6"/>
      <c r="WMG340" s="6"/>
      <c r="WMH340" s="6"/>
      <c r="WMI340" s="6"/>
      <c r="WMJ340" s="6"/>
      <c r="WMK340" s="6"/>
      <c r="WML340" s="6"/>
      <c r="WMM340" s="6"/>
      <c r="WMN340" s="6"/>
      <c r="WMO340" s="6"/>
      <c r="WMP340" s="6"/>
      <c r="WMQ340" s="6"/>
      <c r="WMR340" s="6"/>
      <c r="WMS340" s="6"/>
      <c r="WMT340" s="6"/>
      <c r="WMU340" s="6"/>
      <c r="WMV340" s="6"/>
      <c r="WMW340" s="6"/>
      <c r="WMX340" s="6"/>
      <c r="WMY340" s="6"/>
      <c r="WMZ340" s="6"/>
      <c r="WNA340" s="6"/>
      <c r="WNB340" s="6"/>
      <c r="WNC340" s="6"/>
      <c r="WND340" s="6"/>
      <c r="WNE340" s="6"/>
      <c r="WNF340" s="6"/>
      <c r="WNG340" s="6"/>
      <c r="WNH340" s="6"/>
      <c r="WNI340" s="6"/>
      <c r="WNJ340" s="6"/>
      <c r="WNK340" s="6"/>
      <c r="WNL340" s="6"/>
      <c r="WNM340" s="6"/>
      <c r="WNN340" s="6"/>
      <c r="WNO340" s="6"/>
      <c r="WNP340" s="6"/>
      <c r="WNQ340" s="6"/>
      <c r="WNR340" s="6"/>
      <c r="WNS340" s="6"/>
      <c r="WNT340" s="6"/>
      <c r="WNU340" s="6"/>
      <c r="WNV340" s="6"/>
      <c r="WNW340" s="6"/>
      <c r="WNX340" s="6"/>
      <c r="WNY340" s="6"/>
      <c r="WNZ340" s="6"/>
      <c r="WOA340" s="6"/>
      <c r="WOB340" s="6"/>
      <c r="WOC340" s="6"/>
      <c r="WOD340" s="6"/>
      <c r="WOE340" s="6"/>
      <c r="WOF340" s="6"/>
      <c r="WOG340" s="6"/>
      <c r="WOH340" s="6"/>
      <c r="WOI340" s="6"/>
      <c r="WOJ340" s="6"/>
      <c r="WOK340" s="6"/>
      <c r="WOL340" s="6"/>
      <c r="WOM340" s="6"/>
      <c r="WON340" s="6"/>
      <c r="WOO340" s="6"/>
      <c r="WOP340" s="6"/>
      <c r="WOQ340" s="6"/>
      <c r="WOR340" s="6"/>
      <c r="WOS340" s="6"/>
      <c r="WOT340" s="6"/>
      <c r="WOU340" s="6"/>
      <c r="WOV340" s="6"/>
      <c r="WOW340" s="6"/>
      <c r="WOX340" s="6"/>
      <c r="WOY340" s="6"/>
      <c r="WOZ340" s="6"/>
      <c r="WPA340" s="6"/>
      <c r="WPB340" s="6"/>
      <c r="WPC340" s="6"/>
      <c r="WPD340" s="6"/>
      <c r="WPE340" s="6"/>
      <c r="WPF340" s="6"/>
      <c r="WPG340" s="6"/>
      <c r="WPH340" s="6"/>
      <c r="WPI340" s="6"/>
      <c r="WPJ340" s="6"/>
      <c r="WPK340" s="6"/>
      <c r="WPL340" s="6"/>
      <c r="WPM340" s="6"/>
      <c r="WPN340" s="6"/>
      <c r="WPO340" s="6"/>
      <c r="WPP340" s="6"/>
      <c r="WPQ340" s="6"/>
      <c r="WPR340" s="6"/>
      <c r="WPS340" s="6"/>
      <c r="WPT340" s="6"/>
      <c r="WPU340" s="6"/>
      <c r="WPV340" s="6"/>
      <c r="WPW340" s="6"/>
      <c r="WPX340" s="6"/>
      <c r="WPY340" s="6"/>
      <c r="WPZ340" s="6"/>
      <c r="WQA340" s="6"/>
      <c r="WQB340" s="6"/>
      <c r="WQC340" s="6"/>
      <c r="WQD340" s="6"/>
      <c r="WQE340" s="6"/>
      <c r="WQF340" s="6"/>
      <c r="WQG340" s="6"/>
      <c r="WQH340" s="6"/>
      <c r="WQI340" s="6"/>
      <c r="WQJ340" s="6"/>
      <c r="WQK340" s="6"/>
      <c r="WQL340" s="6"/>
      <c r="WQM340" s="6"/>
      <c r="WQN340" s="6"/>
      <c r="WQO340" s="6"/>
      <c r="WQP340" s="6"/>
      <c r="WQQ340" s="6"/>
      <c r="WQR340" s="6"/>
      <c r="WQS340" s="6"/>
      <c r="WQT340" s="6"/>
      <c r="WQU340" s="6"/>
      <c r="WQV340" s="6"/>
      <c r="WQW340" s="6"/>
      <c r="WQX340" s="6"/>
      <c r="WQY340" s="6"/>
      <c r="WQZ340" s="6"/>
      <c r="WRA340" s="6"/>
      <c r="WRB340" s="6"/>
      <c r="WRC340" s="6"/>
      <c r="WRD340" s="6"/>
      <c r="WRE340" s="6"/>
      <c r="WRF340" s="6"/>
      <c r="WRG340" s="6"/>
      <c r="WRH340" s="6"/>
      <c r="WRI340" s="6"/>
      <c r="WRJ340" s="6"/>
      <c r="WRK340" s="6"/>
      <c r="WRL340" s="6"/>
      <c r="WRM340" s="6"/>
      <c r="WRN340" s="6"/>
      <c r="WRO340" s="6"/>
      <c r="WRP340" s="6"/>
      <c r="WRQ340" s="6"/>
      <c r="WRR340" s="6"/>
      <c r="WRS340" s="6"/>
      <c r="WRT340" s="6"/>
      <c r="WRU340" s="6"/>
      <c r="WRV340" s="6"/>
      <c r="WRW340" s="6"/>
      <c r="WRX340" s="6"/>
      <c r="WRY340" s="6"/>
      <c r="WRZ340" s="6"/>
      <c r="WSA340" s="6"/>
      <c r="WSB340" s="6"/>
      <c r="WSC340" s="6"/>
      <c r="WSD340" s="6"/>
      <c r="WSE340" s="6"/>
      <c r="WSF340" s="6"/>
      <c r="WSG340" s="6"/>
      <c r="WSH340" s="6"/>
      <c r="WSI340" s="6"/>
      <c r="WSJ340" s="6"/>
      <c r="WSK340" s="6"/>
      <c r="WSL340" s="6"/>
      <c r="WSM340" s="6"/>
      <c r="WSN340" s="6"/>
      <c r="WSO340" s="6"/>
      <c r="WSP340" s="6"/>
      <c r="WSQ340" s="6"/>
      <c r="WSR340" s="6"/>
      <c r="WSS340" s="6"/>
      <c r="WST340" s="6"/>
      <c r="WSU340" s="6"/>
      <c r="WSV340" s="6"/>
      <c r="WSW340" s="6"/>
      <c r="WSX340" s="6"/>
      <c r="WSY340" s="6"/>
      <c r="WSZ340" s="6"/>
      <c r="WTA340" s="6"/>
      <c r="WTB340" s="6"/>
      <c r="WTC340" s="6"/>
      <c r="WTD340" s="6"/>
      <c r="WTE340" s="6"/>
      <c r="WTF340" s="6"/>
      <c r="WTG340" s="6"/>
      <c r="WTH340" s="6"/>
      <c r="WTI340" s="6"/>
      <c r="WTJ340" s="6"/>
      <c r="WTK340" s="6"/>
      <c r="WTL340" s="6"/>
      <c r="WTM340" s="6"/>
      <c r="WTN340" s="6"/>
      <c r="WTO340" s="6"/>
      <c r="WTP340" s="6"/>
      <c r="WTQ340" s="6"/>
      <c r="WTR340" s="6"/>
      <c r="WTS340" s="6"/>
      <c r="WTT340" s="6"/>
      <c r="WTU340" s="6"/>
      <c r="WTV340" s="6"/>
      <c r="WTW340" s="6"/>
      <c r="WTX340" s="6"/>
      <c r="WTY340" s="6"/>
      <c r="WTZ340" s="6"/>
      <c r="WUA340" s="6"/>
      <c r="WUB340" s="6"/>
      <c r="WUC340" s="6"/>
      <c r="WUD340" s="6"/>
      <c r="WUE340" s="6"/>
      <c r="WUF340" s="6"/>
      <c r="WUG340" s="6"/>
      <c r="WUH340" s="6"/>
      <c r="WUI340" s="6"/>
      <c r="WUJ340" s="6"/>
      <c r="WUK340" s="6"/>
      <c r="WUL340" s="6"/>
      <c r="WUM340" s="6"/>
      <c r="WUN340" s="6"/>
      <c r="WUO340" s="6"/>
      <c r="WUP340" s="6"/>
      <c r="WUQ340" s="6"/>
      <c r="WUR340" s="6"/>
      <c r="WUS340" s="6"/>
      <c r="WUT340" s="6"/>
      <c r="WUU340" s="6"/>
      <c r="WUV340" s="6"/>
      <c r="WUW340" s="6"/>
      <c r="WUX340" s="6"/>
      <c r="WUY340" s="6"/>
      <c r="WUZ340" s="6"/>
      <c r="WVA340" s="6"/>
      <c r="WVB340" s="6"/>
      <c r="WVC340" s="6"/>
      <c r="WVD340" s="6"/>
      <c r="WVE340" s="6"/>
      <c r="WVF340" s="6"/>
      <c r="WVG340" s="6"/>
      <c r="WVH340" s="6"/>
      <c r="WVI340" s="6"/>
      <c r="WVJ340" s="6"/>
      <c r="WVK340" s="6"/>
      <c r="WVL340" s="6"/>
      <c r="WVM340" s="6"/>
      <c r="WVN340" s="6"/>
      <c r="WVO340" s="6"/>
      <c r="WVP340" s="6"/>
      <c r="WVQ340" s="6"/>
      <c r="WVR340" s="6"/>
      <c r="WVS340" s="6"/>
      <c r="WVT340" s="6"/>
      <c r="WVU340" s="6"/>
      <c r="WVV340" s="6"/>
      <c r="WVW340" s="6"/>
      <c r="WVX340" s="6"/>
      <c r="WVY340" s="6"/>
      <c r="WVZ340" s="6"/>
      <c r="WWA340" s="6"/>
      <c r="WWB340" s="6"/>
      <c r="WWC340" s="6"/>
      <c r="WWD340" s="6"/>
      <c r="WWE340" s="6"/>
      <c r="WWF340" s="6"/>
      <c r="WWG340" s="6"/>
      <c r="WWH340" s="6"/>
      <c r="WWI340" s="6"/>
      <c r="WWJ340" s="6"/>
      <c r="WWK340" s="6"/>
      <c r="WWL340" s="6"/>
      <c r="WWM340" s="6"/>
      <c r="WWN340" s="6"/>
      <c r="WWO340" s="6"/>
      <c r="WWP340" s="6"/>
      <c r="WWQ340" s="6"/>
      <c r="WWR340" s="6"/>
      <c r="WWS340" s="6"/>
      <c r="WWT340" s="6"/>
      <c r="WWU340" s="6"/>
      <c r="WWV340" s="6"/>
      <c r="WWW340" s="6"/>
      <c r="WWX340" s="6"/>
      <c r="WWY340" s="6"/>
      <c r="WWZ340" s="6"/>
      <c r="WXA340" s="6"/>
      <c r="WXB340" s="6"/>
      <c r="WXC340" s="6"/>
      <c r="WXD340" s="6"/>
      <c r="WXE340" s="6"/>
      <c r="WXF340" s="6"/>
      <c r="WXG340" s="6"/>
      <c r="WXH340" s="6"/>
      <c r="WXI340" s="6"/>
      <c r="WXJ340" s="6"/>
      <c r="WXK340" s="6"/>
      <c r="WXL340" s="6"/>
      <c r="WXM340" s="6"/>
      <c r="WXN340" s="6"/>
      <c r="WXO340" s="6"/>
      <c r="WXP340" s="6"/>
      <c r="WXQ340" s="6"/>
      <c r="WXR340" s="6"/>
      <c r="WXS340" s="6"/>
      <c r="WXT340" s="6"/>
      <c r="WXU340" s="6"/>
      <c r="WXV340" s="6"/>
      <c r="WXW340" s="6"/>
      <c r="WXX340" s="6"/>
      <c r="WXY340" s="6"/>
      <c r="WXZ340" s="6"/>
      <c r="WYA340" s="6"/>
      <c r="WYB340" s="6"/>
      <c r="WYC340" s="6"/>
      <c r="WYD340" s="6"/>
      <c r="WYE340" s="6"/>
      <c r="WYF340" s="6"/>
      <c r="WYG340" s="6"/>
      <c r="WYH340" s="6"/>
      <c r="WYI340" s="6"/>
      <c r="WYJ340" s="6"/>
      <c r="WYK340" s="6"/>
      <c r="WYL340" s="6"/>
      <c r="WYM340" s="6"/>
      <c r="WYN340" s="6"/>
      <c r="WYO340" s="6"/>
      <c r="WYP340" s="6"/>
      <c r="WYQ340" s="6"/>
      <c r="WYR340" s="6"/>
      <c r="WYS340" s="6"/>
      <c r="WYT340" s="6"/>
      <c r="WYU340" s="6"/>
      <c r="WYV340" s="6"/>
      <c r="WYW340" s="6"/>
      <c r="WYX340" s="6"/>
      <c r="WYY340" s="6"/>
      <c r="WYZ340" s="6"/>
      <c r="WZA340" s="6"/>
      <c r="WZB340" s="6"/>
      <c r="WZC340" s="6"/>
      <c r="WZD340" s="6"/>
      <c r="WZE340" s="6"/>
      <c r="WZF340" s="6"/>
      <c r="WZG340" s="6"/>
      <c r="WZH340" s="6"/>
      <c r="WZI340" s="6"/>
      <c r="WZJ340" s="6"/>
      <c r="WZK340" s="6"/>
      <c r="WZL340" s="6"/>
      <c r="WZM340" s="6"/>
      <c r="WZN340" s="6"/>
      <c r="WZO340" s="6"/>
      <c r="WZP340" s="6"/>
      <c r="WZQ340" s="6"/>
      <c r="WZR340" s="6"/>
      <c r="WZS340" s="6"/>
      <c r="WZT340" s="6"/>
      <c r="WZU340" s="6"/>
      <c r="WZV340" s="6"/>
      <c r="WZW340" s="6"/>
      <c r="WZX340" s="6"/>
      <c r="WZY340" s="6"/>
      <c r="WZZ340" s="6"/>
      <c r="XAA340" s="6"/>
      <c r="XAB340" s="6"/>
      <c r="XAC340" s="6"/>
      <c r="XAD340" s="6"/>
      <c r="XAE340" s="6"/>
      <c r="XAF340" s="6"/>
      <c r="XAG340" s="6"/>
      <c r="XAH340" s="6"/>
      <c r="XAI340" s="6"/>
      <c r="XAJ340" s="6"/>
      <c r="XAK340" s="6"/>
      <c r="XAL340" s="6"/>
      <c r="XAM340" s="6"/>
      <c r="XAN340" s="6"/>
      <c r="XAO340" s="6"/>
      <c r="XAP340" s="6"/>
      <c r="XAQ340" s="6"/>
      <c r="XAR340" s="6"/>
      <c r="XAS340" s="6"/>
      <c r="XAT340" s="6"/>
      <c r="XAU340" s="6"/>
      <c r="XAV340" s="6"/>
      <c r="XAW340" s="6"/>
      <c r="XAX340" s="6"/>
      <c r="XAY340" s="6"/>
      <c r="XAZ340" s="6"/>
      <c r="XBA340" s="6"/>
      <c r="XBB340" s="6"/>
      <c r="XBC340" s="6"/>
      <c r="XBD340" s="6"/>
      <c r="XBE340" s="6"/>
      <c r="XBF340" s="6"/>
      <c r="XBG340" s="6"/>
      <c r="XBH340" s="6"/>
      <c r="XBI340" s="6"/>
      <c r="XBJ340" s="6"/>
      <c r="XBK340" s="6"/>
      <c r="XBL340" s="6"/>
      <c r="XBM340" s="6"/>
      <c r="XBN340" s="6"/>
      <c r="XBO340" s="6"/>
      <c r="XBP340" s="6"/>
      <c r="XBQ340" s="6"/>
      <c r="XBR340" s="6"/>
      <c r="XBS340" s="6"/>
      <c r="XBT340" s="6"/>
      <c r="XBU340" s="6"/>
      <c r="XBV340" s="6"/>
      <c r="XBW340" s="6"/>
      <c r="XBX340" s="6"/>
      <c r="XBY340" s="6"/>
      <c r="XBZ340" s="6"/>
      <c r="XCA340" s="6"/>
      <c r="XCB340" s="6"/>
      <c r="XCC340" s="6"/>
      <c r="XCD340" s="6"/>
      <c r="XCE340" s="6"/>
      <c r="XCF340" s="6"/>
      <c r="XCG340" s="6"/>
      <c r="XCH340" s="6"/>
      <c r="XCI340" s="6"/>
      <c r="XCJ340" s="6"/>
      <c r="XCK340" s="6"/>
      <c r="XCL340" s="6"/>
      <c r="XCM340" s="6"/>
      <c r="XCN340" s="6"/>
      <c r="XCO340" s="6"/>
      <c r="XCP340" s="6"/>
      <c r="XCQ340" s="6"/>
      <c r="XCR340" s="6"/>
      <c r="XCS340" s="6"/>
      <c r="XCT340" s="6"/>
      <c r="XCU340" s="6"/>
      <c r="XCV340" s="6"/>
      <c r="XCW340" s="6"/>
      <c r="XCX340" s="6"/>
      <c r="XCY340" s="6"/>
      <c r="XCZ340" s="6"/>
      <c r="XDA340" s="6"/>
      <c r="XDB340" s="6"/>
      <c r="XDC340" s="6"/>
      <c r="XDD340" s="6"/>
      <c r="XDE340" s="6"/>
      <c r="XDF340" s="6"/>
      <c r="XDG340" s="6"/>
      <c r="XDH340" s="6"/>
      <c r="XDI340" s="6"/>
      <c r="XDJ340" s="6"/>
      <c r="XDK340" s="6"/>
      <c r="XDL340" s="6"/>
      <c r="XDM340" s="6"/>
      <c r="XDN340" s="6"/>
      <c r="XDO340" s="6"/>
      <c r="XDP340" s="6"/>
      <c r="XDQ340" s="6"/>
      <c r="XDR340" s="6"/>
      <c r="XDS340" s="6"/>
      <c r="XDT340" s="6"/>
      <c r="XDU340" s="6"/>
      <c r="XDV340" s="6"/>
      <c r="XDW340" s="6"/>
      <c r="XDX340" s="6"/>
      <c r="XDY340" s="6"/>
      <c r="XDZ340" s="6"/>
      <c r="XEA340" s="6"/>
      <c r="XEB340" s="6"/>
      <c r="XEC340" s="6"/>
      <c r="XED340" s="6"/>
      <c r="XEE340" s="6"/>
      <c r="XEF340" s="6"/>
      <c r="XEG340" s="6"/>
      <c r="XEH340" s="6"/>
      <c r="XEI340" s="6"/>
      <c r="XEJ340" s="6"/>
      <c r="XEK340" s="6"/>
      <c r="XEL340" s="6"/>
      <c r="XEM340" s="6"/>
      <c r="XEN340" s="6"/>
      <c r="XEO340" s="6"/>
      <c r="XEP340" s="6"/>
      <c r="XEQ340" s="6"/>
      <c r="XER340" s="6"/>
      <c r="XES340" s="6"/>
      <c r="XET340" s="6"/>
      <c r="XEU340" s="6"/>
      <c r="XEV340" s="6"/>
      <c r="XEW340" s="6"/>
      <c r="XEX340" s="6"/>
      <c r="XEY340" s="6"/>
      <c r="XEZ340" s="6"/>
      <c r="XFA340" s="6"/>
      <c r="XFB340" s="6"/>
      <c r="XFC340" s="6"/>
      <c r="XFD340" s="6"/>
    </row>
    <row r="341" s="15" customFormat="1" ht="370" customHeight="1" spans="1:16384">
      <c r="A341" s="23">
        <f>MAX($A$2:A340)+1</f>
        <v>339</v>
      </c>
      <c r="B341" s="39" t="s">
        <v>935</v>
      </c>
      <c r="C341" s="41"/>
      <c r="D341" s="39" t="s">
        <v>806</v>
      </c>
      <c r="E341" s="39" t="s">
        <v>936</v>
      </c>
      <c r="F341" s="25" t="s">
        <v>18</v>
      </c>
      <c r="G341" s="25" t="s">
        <v>18</v>
      </c>
      <c r="H341" s="25" t="s">
        <v>19</v>
      </c>
      <c r="I341" s="25" t="s">
        <v>937</v>
      </c>
      <c r="J341" s="30" t="s">
        <v>938</v>
      </c>
      <c r="K341" s="39" t="s">
        <v>939</v>
      </c>
      <c r="L341" s="39" t="s">
        <v>940</v>
      </c>
      <c r="M341" s="41" t="s">
        <v>395</v>
      </c>
      <c r="N341" s="39" t="s">
        <v>941</v>
      </c>
      <c r="O341" s="25" t="s">
        <v>922</v>
      </c>
      <c r="VXF341" s="6"/>
      <c r="VXG341" s="6"/>
      <c r="VXH341" s="6"/>
      <c r="VXI341" s="6"/>
      <c r="VXJ341" s="6"/>
      <c r="VXK341" s="6"/>
      <c r="VXL341" s="6"/>
      <c r="VXM341" s="6"/>
      <c r="VXN341" s="6"/>
      <c r="VXO341" s="6"/>
      <c r="VXP341" s="6"/>
      <c r="VXQ341" s="6"/>
      <c r="VXR341" s="6"/>
      <c r="VXS341" s="6"/>
      <c r="VXT341" s="6"/>
      <c r="VXU341" s="6"/>
      <c r="VXV341" s="6"/>
      <c r="VXW341" s="6"/>
      <c r="VXX341" s="6"/>
      <c r="VXY341" s="6"/>
      <c r="VXZ341" s="6"/>
      <c r="VYA341" s="6"/>
      <c r="VYB341" s="6"/>
      <c r="VYC341" s="6"/>
      <c r="VYD341" s="6"/>
      <c r="VYE341" s="6"/>
      <c r="VYF341" s="6"/>
      <c r="VYG341" s="6"/>
      <c r="VYH341" s="6"/>
      <c r="VYI341" s="6"/>
      <c r="VYJ341" s="6"/>
      <c r="VYK341" s="6"/>
      <c r="VYL341" s="6"/>
      <c r="VYM341" s="6"/>
      <c r="VYN341" s="6"/>
      <c r="VYO341" s="6"/>
      <c r="VYP341" s="6"/>
      <c r="VYQ341" s="6"/>
      <c r="VYR341" s="6"/>
      <c r="VYS341" s="6"/>
      <c r="VYT341" s="6"/>
      <c r="VYU341" s="6"/>
      <c r="VYV341" s="6"/>
      <c r="VYW341" s="6"/>
      <c r="VYX341" s="6"/>
      <c r="VYY341" s="6"/>
      <c r="VYZ341" s="6"/>
      <c r="VZA341" s="6"/>
      <c r="VZB341" s="6"/>
      <c r="VZC341" s="6"/>
      <c r="VZD341" s="6"/>
      <c r="VZE341" s="6"/>
      <c r="VZF341" s="6"/>
      <c r="VZG341" s="6"/>
      <c r="VZH341" s="6"/>
      <c r="VZI341" s="6"/>
      <c r="VZJ341" s="6"/>
      <c r="VZK341" s="6"/>
      <c r="VZL341" s="6"/>
      <c r="VZM341" s="6"/>
      <c r="VZN341" s="6"/>
      <c r="VZO341" s="6"/>
      <c r="VZP341" s="6"/>
      <c r="VZQ341" s="6"/>
      <c r="VZR341" s="6"/>
      <c r="VZS341" s="6"/>
      <c r="VZT341" s="6"/>
      <c r="VZU341" s="6"/>
      <c r="VZV341" s="6"/>
      <c r="VZW341" s="6"/>
      <c r="VZX341" s="6"/>
      <c r="VZY341" s="6"/>
      <c r="VZZ341" s="6"/>
      <c r="WAA341" s="6"/>
      <c r="WAB341" s="6"/>
      <c r="WAC341" s="6"/>
      <c r="WAD341" s="6"/>
      <c r="WAE341" s="6"/>
      <c r="WAF341" s="6"/>
      <c r="WAG341" s="6"/>
      <c r="WAH341" s="6"/>
      <c r="WAI341" s="6"/>
      <c r="WAJ341" s="6"/>
      <c r="WAK341" s="6"/>
      <c r="WAL341" s="6"/>
      <c r="WAM341" s="6"/>
      <c r="WAN341" s="6"/>
      <c r="WAO341" s="6"/>
      <c r="WAP341" s="6"/>
      <c r="WAQ341" s="6"/>
      <c r="WAR341" s="6"/>
      <c r="WAS341" s="6"/>
      <c r="WAT341" s="6"/>
      <c r="WAU341" s="6"/>
      <c r="WAV341" s="6"/>
      <c r="WAW341" s="6"/>
      <c r="WAX341" s="6"/>
      <c r="WAY341" s="6"/>
      <c r="WAZ341" s="6"/>
      <c r="WBA341" s="6"/>
      <c r="WBB341" s="6"/>
      <c r="WBC341" s="6"/>
      <c r="WBD341" s="6"/>
      <c r="WBE341" s="6"/>
      <c r="WBF341" s="6"/>
      <c r="WBG341" s="6"/>
      <c r="WBH341" s="6"/>
      <c r="WBI341" s="6"/>
      <c r="WBJ341" s="6"/>
      <c r="WBK341" s="6"/>
      <c r="WBL341" s="6"/>
      <c r="WBM341" s="6"/>
      <c r="WBN341" s="6"/>
      <c r="WBO341" s="6"/>
      <c r="WBP341" s="6"/>
      <c r="WBQ341" s="6"/>
      <c r="WBR341" s="6"/>
      <c r="WBS341" s="6"/>
      <c r="WBT341" s="6"/>
      <c r="WBU341" s="6"/>
      <c r="WBV341" s="6"/>
      <c r="WBW341" s="6"/>
      <c r="WBX341" s="6"/>
      <c r="WBY341" s="6"/>
      <c r="WBZ341" s="6"/>
      <c r="WCA341" s="6"/>
      <c r="WCB341" s="6"/>
      <c r="WCC341" s="6"/>
      <c r="WCD341" s="6"/>
      <c r="WCE341" s="6"/>
      <c r="WCF341" s="6"/>
      <c r="WCG341" s="6"/>
      <c r="WCH341" s="6"/>
      <c r="WCI341" s="6"/>
      <c r="WCJ341" s="6"/>
      <c r="WCK341" s="6"/>
      <c r="WCL341" s="6"/>
      <c r="WCM341" s="6"/>
      <c r="WCN341" s="6"/>
      <c r="WCO341" s="6"/>
      <c r="WCP341" s="6"/>
      <c r="WCQ341" s="6"/>
      <c r="WCR341" s="6"/>
      <c r="WCS341" s="6"/>
      <c r="WCT341" s="6"/>
      <c r="WCU341" s="6"/>
      <c r="WCV341" s="6"/>
      <c r="WCW341" s="6"/>
      <c r="WCX341" s="6"/>
      <c r="WCY341" s="6"/>
      <c r="WCZ341" s="6"/>
      <c r="WDA341" s="6"/>
      <c r="WDB341" s="6"/>
      <c r="WDC341" s="6"/>
      <c r="WDD341" s="6"/>
      <c r="WDE341" s="6"/>
      <c r="WDF341" s="6"/>
      <c r="WDG341" s="6"/>
      <c r="WDH341" s="6"/>
      <c r="WDI341" s="6"/>
      <c r="WDJ341" s="6"/>
      <c r="WDK341" s="6"/>
      <c r="WDL341" s="6"/>
      <c r="WDM341" s="6"/>
      <c r="WDN341" s="6"/>
      <c r="WDO341" s="6"/>
      <c r="WDP341" s="6"/>
      <c r="WDQ341" s="6"/>
      <c r="WDR341" s="6"/>
      <c r="WDS341" s="6"/>
      <c r="WDT341" s="6"/>
      <c r="WDU341" s="6"/>
      <c r="WDV341" s="6"/>
      <c r="WDW341" s="6"/>
      <c r="WDX341" s="6"/>
      <c r="WDY341" s="6"/>
      <c r="WDZ341" s="6"/>
      <c r="WEA341" s="6"/>
      <c r="WEB341" s="6"/>
      <c r="WEC341" s="6"/>
      <c r="WED341" s="6"/>
      <c r="WEE341" s="6"/>
      <c r="WEF341" s="6"/>
      <c r="WEG341" s="6"/>
      <c r="WEH341" s="6"/>
      <c r="WEI341" s="6"/>
      <c r="WEJ341" s="6"/>
      <c r="WEK341" s="6"/>
      <c r="WEL341" s="6"/>
      <c r="WEM341" s="6"/>
      <c r="WEN341" s="6"/>
      <c r="WEO341" s="6"/>
      <c r="WEP341" s="6"/>
      <c r="WEQ341" s="6"/>
      <c r="WER341" s="6"/>
      <c r="WES341" s="6"/>
      <c r="WET341" s="6"/>
      <c r="WEU341" s="6"/>
      <c r="WEV341" s="6"/>
      <c r="WEW341" s="6"/>
      <c r="WEX341" s="6"/>
      <c r="WEY341" s="6"/>
      <c r="WEZ341" s="6"/>
      <c r="WFA341" s="6"/>
      <c r="WFB341" s="6"/>
      <c r="WFC341" s="6"/>
      <c r="WFD341" s="6"/>
      <c r="WFE341" s="6"/>
      <c r="WFF341" s="6"/>
      <c r="WFG341" s="6"/>
      <c r="WFH341" s="6"/>
      <c r="WFI341" s="6"/>
      <c r="WFJ341" s="6"/>
      <c r="WFK341" s="6"/>
      <c r="WFL341" s="6"/>
      <c r="WFM341" s="6"/>
      <c r="WFN341" s="6"/>
      <c r="WFO341" s="6"/>
      <c r="WFP341" s="6"/>
      <c r="WFQ341" s="6"/>
      <c r="WFR341" s="6"/>
      <c r="WFS341" s="6"/>
      <c r="WFT341" s="6"/>
      <c r="WFU341" s="6"/>
      <c r="WFV341" s="6"/>
      <c r="WFW341" s="6"/>
      <c r="WFX341" s="6"/>
      <c r="WFY341" s="6"/>
      <c r="WFZ341" s="6"/>
      <c r="WGA341" s="6"/>
      <c r="WGB341" s="6"/>
      <c r="WGC341" s="6"/>
      <c r="WGD341" s="6"/>
      <c r="WGE341" s="6"/>
      <c r="WGF341" s="6"/>
      <c r="WGG341" s="6"/>
      <c r="WGH341" s="6"/>
      <c r="WGI341" s="6"/>
      <c r="WGJ341" s="6"/>
      <c r="WGK341" s="6"/>
      <c r="WGL341" s="6"/>
      <c r="WGM341" s="6"/>
      <c r="WGN341" s="6"/>
      <c r="WGO341" s="6"/>
      <c r="WGP341" s="6"/>
      <c r="WGQ341" s="6"/>
      <c r="WGR341" s="6"/>
      <c r="WGS341" s="6"/>
      <c r="WGT341" s="6"/>
      <c r="WGU341" s="6"/>
      <c r="WGV341" s="6"/>
      <c r="WGW341" s="6"/>
      <c r="WGX341" s="6"/>
      <c r="WGY341" s="6"/>
      <c r="WGZ341" s="6"/>
      <c r="WHA341" s="6"/>
      <c r="WHB341" s="6"/>
      <c r="WHC341" s="6"/>
      <c r="WHD341" s="6"/>
      <c r="WHE341" s="6"/>
      <c r="WHF341" s="6"/>
      <c r="WHG341" s="6"/>
      <c r="WHH341" s="6"/>
      <c r="WHI341" s="6"/>
      <c r="WHJ341" s="6"/>
      <c r="WHK341" s="6"/>
      <c r="WHL341" s="6"/>
      <c r="WHM341" s="6"/>
      <c r="WHN341" s="6"/>
      <c r="WHO341" s="6"/>
      <c r="WHP341" s="6"/>
      <c r="WHQ341" s="6"/>
      <c r="WHR341" s="6"/>
      <c r="WHS341" s="6"/>
      <c r="WHT341" s="6"/>
      <c r="WHU341" s="6"/>
      <c r="WHV341" s="6"/>
      <c r="WHW341" s="6"/>
      <c r="WHX341" s="6"/>
      <c r="WHY341" s="6"/>
      <c r="WHZ341" s="6"/>
      <c r="WIA341" s="6"/>
      <c r="WIB341" s="6"/>
      <c r="WIC341" s="6"/>
      <c r="WID341" s="6"/>
      <c r="WIE341" s="6"/>
      <c r="WIF341" s="6"/>
      <c r="WIG341" s="6"/>
      <c r="WIH341" s="6"/>
      <c r="WII341" s="6"/>
      <c r="WIJ341" s="6"/>
      <c r="WIK341" s="6"/>
      <c r="WIL341" s="6"/>
      <c r="WIM341" s="6"/>
      <c r="WIN341" s="6"/>
      <c r="WIO341" s="6"/>
      <c r="WIP341" s="6"/>
      <c r="WIQ341" s="6"/>
      <c r="WIR341" s="6"/>
      <c r="WIS341" s="6"/>
      <c r="WIT341" s="6"/>
      <c r="WIU341" s="6"/>
      <c r="WIV341" s="6"/>
      <c r="WIW341" s="6"/>
      <c r="WIX341" s="6"/>
      <c r="WIY341" s="6"/>
      <c r="WIZ341" s="6"/>
      <c r="WJA341" s="6"/>
      <c r="WJB341" s="6"/>
      <c r="WJC341" s="6"/>
      <c r="WJD341" s="6"/>
      <c r="WJE341" s="6"/>
      <c r="WJF341" s="6"/>
      <c r="WJG341" s="6"/>
      <c r="WJH341" s="6"/>
      <c r="WJI341" s="6"/>
      <c r="WJJ341" s="6"/>
      <c r="WJK341" s="6"/>
      <c r="WJL341" s="6"/>
      <c r="WJM341" s="6"/>
      <c r="WJN341" s="6"/>
      <c r="WJO341" s="6"/>
      <c r="WJP341" s="6"/>
      <c r="WJQ341" s="6"/>
      <c r="WJR341" s="6"/>
      <c r="WJS341" s="6"/>
      <c r="WJT341" s="6"/>
      <c r="WJU341" s="6"/>
      <c r="WJV341" s="6"/>
      <c r="WJW341" s="6"/>
      <c r="WJX341" s="6"/>
      <c r="WJY341" s="6"/>
      <c r="WJZ341" s="6"/>
      <c r="WKA341" s="6"/>
      <c r="WKB341" s="6"/>
      <c r="WKC341" s="6"/>
      <c r="WKD341" s="6"/>
      <c r="WKE341" s="6"/>
      <c r="WKF341" s="6"/>
      <c r="WKG341" s="6"/>
      <c r="WKH341" s="6"/>
      <c r="WKI341" s="6"/>
      <c r="WKJ341" s="6"/>
      <c r="WKK341" s="6"/>
      <c r="WKL341" s="6"/>
      <c r="WKM341" s="6"/>
      <c r="WKN341" s="6"/>
      <c r="WKO341" s="6"/>
      <c r="WKP341" s="6"/>
      <c r="WKQ341" s="6"/>
      <c r="WKR341" s="6"/>
      <c r="WKS341" s="6"/>
      <c r="WKT341" s="6"/>
      <c r="WKU341" s="6"/>
      <c r="WKV341" s="6"/>
      <c r="WKW341" s="6"/>
      <c r="WKX341" s="6"/>
      <c r="WKY341" s="6"/>
      <c r="WKZ341" s="6"/>
      <c r="WLA341" s="6"/>
      <c r="WLB341" s="6"/>
      <c r="WLC341" s="6"/>
      <c r="WLD341" s="6"/>
      <c r="WLE341" s="6"/>
      <c r="WLF341" s="6"/>
      <c r="WLG341" s="6"/>
      <c r="WLH341" s="6"/>
      <c r="WLI341" s="6"/>
      <c r="WLJ341" s="6"/>
      <c r="WLK341" s="6"/>
      <c r="WLL341" s="6"/>
      <c r="WLM341" s="6"/>
      <c r="WLN341" s="6"/>
      <c r="WLO341" s="6"/>
      <c r="WLP341" s="6"/>
      <c r="WLQ341" s="6"/>
      <c r="WLR341" s="6"/>
      <c r="WLS341" s="6"/>
      <c r="WLT341" s="6"/>
      <c r="WLU341" s="6"/>
      <c r="WLV341" s="6"/>
      <c r="WLW341" s="6"/>
      <c r="WLX341" s="6"/>
      <c r="WLY341" s="6"/>
      <c r="WLZ341" s="6"/>
      <c r="WMA341" s="6"/>
      <c r="WMB341" s="6"/>
      <c r="WMC341" s="6"/>
      <c r="WMD341" s="6"/>
      <c r="WME341" s="6"/>
      <c r="WMF341" s="6"/>
      <c r="WMG341" s="6"/>
      <c r="WMH341" s="6"/>
      <c r="WMI341" s="6"/>
      <c r="WMJ341" s="6"/>
      <c r="WMK341" s="6"/>
      <c r="WML341" s="6"/>
      <c r="WMM341" s="6"/>
      <c r="WMN341" s="6"/>
      <c r="WMO341" s="6"/>
      <c r="WMP341" s="6"/>
      <c r="WMQ341" s="6"/>
      <c r="WMR341" s="6"/>
      <c r="WMS341" s="6"/>
      <c r="WMT341" s="6"/>
      <c r="WMU341" s="6"/>
      <c r="WMV341" s="6"/>
      <c r="WMW341" s="6"/>
      <c r="WMX341" s="6"/>
      <c r="WMY341" s="6"/>
      <c r="WMZ341" s="6"/>
      <c r="WNA341" s="6"/>
      <c r="WNB341" s="6"/>
      <c r="WNC341" s="6"/>
      <c r="WND341" s="6"/>
      <c r="WNE341" s="6"/>
      <c r="WNF341" s="6"/>
      <c r="WNG341" s="6"/>
      <c r="WNH341" s="6"/>
      <c r="WNI341" s="6"/>
      <c r="WNJ341" s="6"/>
      <c r="WNK341" s="6"/>
      <c r="WNL341" s="6"/>
      <c r="WNM341" s="6"/>
      <c r="WNN341" s="6"/>
      <c r="WNO341" s="6"/>
      <c r="WNP341" s="6"/>
      <c r="WNQ341" s="6"/>
      <c r="WNR341" s="6"/>
      <c r="WNS341" s="6"/>
      <c r="WNT341" s="6"/>
      <c r="WNU341" s="6"/>
      <c r="WNV341" s="6"/>
      <c r="WNW341" s="6"/>
      <c r="WNX341" s="6"/>
      <c r="WNY341" s="6"/>
      <c r="WNZ341" s="6"/>
      <c r="WOA341" s="6"/>
      <c r="WOB341" s="6"/>
      <c r="WOC341" s="6"/>
      <c r="WOD341" s="6"/>
      <c r="WOE341" s="6"/>
      <c r="WOF341" s="6"/>
      <c r="WOG341" s="6"/>
      <c r="WOH341" s="6"/>
      <c r="WOI341" s="6"/>
      <c r="WOJ341" s="6"/>
      <c r="WOK341" s="6"/>
      <c r="WOL341" s="6"/>
      <c r="WOM341" s="6"/>
      <c r="WON341" s="6"/>
      <c r="WOO341" s="6"/>
      <c r="WOP341" s="6"/>
      <c r="WOQ341" s="6"/>
      <c r="WOR341" s="6"/>
      <c r="WOS341" s="6"/>
      <c r="WOT341" s="6"/>
      <c r="WOU341" s="6"/>
      <c r="WOV341" s="6"/>
      <c r="WOW341" s="6"/>
      <c r="WOX341" s="6"/>
      <c r="WOY341" s="6"/>
      <c r="WOZ341" s="6"/>
      <c r="WPA341" s="6"/>
      <c r="WPB341" s="6"/>
      <c r="WPC341" s="6"/>
      <c r="WPD341" s="6"/>
      <c r="WPE341" s="6"/>
      <c r="WPF341" s="6"/>
      <c r="WPG341" s="6"/>
      <c r="WPH341" s="6"/>
      <c r="WPI341" s="6"/>
      <c r="WPJ341" s="6"/>
      <c r="WPK341" s="6"/>
      <c r="WPL341" s="6"/>
      <c r="WPM341" s="6"/>
      <c r="WPN341" s="6"/>
      <c r="WPO341" s="6"/>
      <c r="WPP341" s="6"/>
      <c r="WPQ341" s="6"/>
      <c r="WPR341" s="6"/>
      <c r="WPS341" s="6"/>
      <c r="WPT341" s="6"/>
      <c r="WPU341" s="6"/>
      <c r="WPV341" s="6"/>
      <c r="WPW341" s="6"/>
      <c r="WPX341" s="6"/>
      <c r="WPY341" s="6"/>
      <c r="WPZ341" s="6"/>
      <c r="WQA341" s="6"/>
      <c r="WQB341" s="6"/>
      <c r="WQC341" s="6"/>
      <c r="WQD341" s="6"/>
      <c r="WQE341" s="6"/>
      <c r="WQF341" s="6"/>
      <c r="WQG341" s="6"/>
      <c r="WQH341" s="6"/>
      <c r="WQI341" s="6"/>
      <c r="WQJ341" s="6"/>
      <c r="WQK341" s="6"/>
      <c r="WQL341" s="6"/>
      <c r="WQM341" s="6"/>
      <c r="WQN341" s="6"/>
      <c r="WQO341" s="6"/>
      <c r="WQP341" s="6"/>
      <c r="WQQ341" s="6"/>
      <c r="WQR341" s="6"/>
      <c r="WQS341" s="6"/>
      <c r="WQT341" s="6"/>
      <c r="WQU341" s="6"/>
      <c r="WQV341" s="6"/>
      <c r="WQW341" s="6"/>
      <c r="WQX341" s="6"/>
      <c r="WQY341" s="6"/>
      <c r="WQZ341" s="6"/>
      <c r="WRA341" s="6"/>
      <c r="WRB341" s="6"/>
      <c r="WRC341" s="6"/>
      <c r="WRD341" s="6"/>
      <c r="WRE341" s="6"/>
      <c r="WRF341" s="6"/>
      <c r="WRG341" s="6"/>
      <c r="WRH341" s="6"/>
      <c r="WRI341" s="6"/>
      <c r="WRJ341" s="6"/>
      <c r="WRK341" s="6"/>
      <c r="WRL341" s="6"/>
      <c r="WRM341" s="6"/>
      <c r="WRN341" s="6"/>
      <c r="WRO341" s="6"/>
      <c r="WRP341" s="6"/>
      <c r="WRQ341" s="6"/>
      <c r="WRR341" s="6"/>
      <c r="WRS341" s="6"/>
      <c r="WRT341" s="6"/>
      <c r="WRU341" s="6"/>
      <c r="WRV341" s="6"/>
      <c r="WRW341" s="6"/>
      <c r="WRX341" s="6"/>
      <c r="WRY341" s="6"/>
      <c r="WRZ341" s="6"/>
      <c r="WSA341" s="6"/>
      <c r="WSB341" s="6"/>
      <c r="WSC341" s="6"/>
      <c r="WSD341" s="6"/>
      <c r="WSE341" s="6"/>
      <c r="WSF341" s="6"/>
      <c r="WSG341" s="6"/>
      <c r="WSH341" s="6"/>
      <c r="WSI341" s="6"/>
      <c r="WSJ341" s="6"/>
      <c r="WSK341" s="6"/>
      <c r="WSL341" s="6"/>
      <c r="WSM341" s="6"/>
      <c r="WSN341" s="6"/>
      <c r="WSO341" s="6"/>
      <c r="WSP341" s="6"/>
      <c r="WSQ341" s="6"/>
      <c r="WSR341" s="6"/>
      <c r="WSS341" s="6"/>
      <c r="WST341" s="6"/>
      <c r="WSU341" s="6"/>
      <c r="WSV341" s="6"/>
      <c r="WSW341" s="6"/>
      <c r="WSX341" s="6"/>
      <c r="WSY341" s="6"/>
      <c r="WSZ341" s="6"/>
      <c r="WTA341" s="6"/>
      <c r="WTB341" s="6"/>
      <c r="WTC341" s="6"/>
      <c r="WTD341" s="6"/>
      <c r="WTE341" s="6"/>
      <c r="WTF341" s="6"/>
      <c r="WTG341" s="6"/>
      <c r="WTH341" s="6"/>
      <c r="WTI341" s="6"/>
      <c r="WTJ341" s="6"/>
      <c r="WTK341" s="6"/>
      <c r="WTL341" s="6"/>
      <c r="WTM341" s="6"/>
      <c r="WTN341" s="6"/>
      <c r="WTO341" s="6"/>
      <c r="WTP341" s="6"/>
      <c r="WTQ341" s="6"/>
      <c r="WTR341" s="6"/>
      <c r="WTS341" s="6"/>
      <c r="WTT341" s="6"/>
      <c r="WTU341" s="6"/>
      <c r="WTV341" s="6"/>
      <c r="WTW341" s="6"/>
      <c r="WTX341" s="6"/>
      <c r="WTY341" s="6"/>
      <c r="WTZ341" s="6"/>
      <c r="WUA341" s="6"/>
      <c r="WUB341" s="6"/>
      <c r="WUC341" s="6"/>
      <c r="WUD341" s="6"/>
      <c r="WUE341" s="6"/>
      <c r="WUF341" s="6"/>
      <c r="WUG341" s="6"/>
      <c r="WUH341" s="6"/>
      <c r="WUI341" s="6"/>
      <c r="WUJ341" s="6"/>
      <c r="WUK341" s="6"/>
      <c r="WUL341" s="6"/>
      <c r="WUM341" s="6"/>
      <c r="WUN341" s="6"/>
      <c r="WUO341" s="6"/>
      <c r="WUP341" s="6"/>
      <c r="WUQ341" s="6"/>
      <c r="WUR341" s="6"/>
      <c r="WUS341" s="6"/>
      <c r="WUT341" s="6"/>
      <c r="WUU341" s="6"/>
      <c r="WUV341" s="6"/>
      <c r="WUW341" s="6"/>
      <c r="WUX341" s="6"/>
      <c r="WUY341" s="6"/>
      <c r="WUZ341" s="6"/>
      <c r="WVA341" s="6"/>
      <c r="WVB341" s="6"/>
      <c r="WVC341" s="6"/>
      <c r="WVD341" s="6"/>
      <c r="WVE341" s="6"/>
      <c r="WVF341" s="6"/>
      <c r="WVG341" s="6"/>
      <c r="WVH341" s="6"/>
      <c r="WVI341" s="6"/>
      <c r="WVJ341" s="6"/>
      <c r="WVK341" s="6"/>
      <c r="WVL341" s="6"/>
      <c r="WVM341" s="6"/>
      <c r="WVN341" s="6"/>
      <c r="WVO341" s="6"/>
      <c r="WVP341" s="6"/>
      <c r="WVQ341" s="6"/>
      <c r="WVR341" s="6"/>
      <c r="WVS341" s="6"/>
      <c r="WVT341" s="6"/>
      <c r="WVU341" s="6"/>
      <c r="WVV341" s="6"/>
      <c r="WVW341" s="6"/>
      <c r="WVX341" s="6"/>
      <c r="WVY341" s="6"/>
      <c r="WVZ341" s="6"/>
      <c r="WWA341" s="6"/>
      <c r="WWB341" s="6"/>
      <c r="WWC341" s="6"/>
      <c r="WWD341" s="6"/>
      <c r="WWE341" s="6"/>
      <c r="WWF341" s="6"/>
      <c r="WWG341" s="6"/>
      <c r="WWH341" s="6"/>
      <c r="WWI341" s="6"/>
      <c r="WWJ341" s="6"/>
      <c r="WWK341" s="6"/>
      <c r="WWL341" s="6"/>
      <c r="WWM341" s="6"/>
      <c r="WWN341" s="6"/>
      <c r="WWO341" s="6"/>
      <c r="WWP341" s="6"/>
      <c r="WWQ341" s="6"/>
      <c r="WWR341" s="6"/>
      <c r="WWS341" s="6"/>
      <c r="WWT341" s="6"/>
      <c r="WWU341" s="6"/>
      <c r="WWV341" s="6"/>
      <c r="WWW341" s="6"/>
      <c r="WWX341" s="6"/>
      <c r="WWY341" s="6"/>
      <c r="WWZ341" s="6"/>
      <c r="WXA341" s="6"/>
      <c r="WXB341" s="6"/>
      <c r="WXC341" s="6"/>
      <c r="WXD341" s="6"/>
      <c r="WXE341" s="6"/>
      <c r="WXF341" s="6"/>
      <c r="WXG341" s="6"/>
      <c r="WXH341" s="6"/>
      <c r="WXI341" s="6"/>
      <c r="WXJ341" s="6"/>
      <c r="WXK341" s="6"/>
      <c r="WXL341" s="6"/>
      <c r="WXM341" s="6"/>
      <c r="WXN341" s="6"/>
      <c r="WXO341" s="6"/>
      <c r="WXP341" s="6"/>
      <c r="WXQ341" s="6"/>
      <c r="WXR341" s="6"/>
      <c r="WXS341" s="6"/>
      <c r="WXT341" s="6"/>
      <c r="WXU341" s="6"/>
      <c r="WXV341" s="6"/>
      <c r="WXW341" s="6"/>
      <c r="WXX341" s="6"/>
      <c r="WXY341" s="6"/>
      <c r="WXZ341" s="6"/>
      <c r="WYA341" s="6"/>
      <c r="WYB341" s="6"/>
      <c r="WYC341" s="6"/>
      <c r="WYD341" s="6"/>
      <c r="WYE341" s="6"/>
      <c r="WYF341" s="6"/>
      <c r="WYG341" s="6"/>
      <c r="WYH341" s="6"/>
      <c r="WYI341" s="6"/>
      <c r="WYJ341" s="6"/>
      <c r="WYK341" s="6"/>
      <c r="WYL341" s="6"/>
      <c r="WYM341" s="6"/>
      <c r="WYN341" s="6"/>
      <c r="WYO341" s="6"/>
      <c r="WYP341" s="6"/>
      <c r="WYQ341" s="6"/>
      <c r="WYR341" s="6"/>
      <c r="WYS341" s="6"/>
      <c r="WYT341" s="6"/>
      <c r="WYU341" s="6"/>
      <c r="WYV341" s="6"/>
      <c r="WYW341" s="6"/>
      <c r="WYX341" s="6"/>
      <c r="WYY341" s="6"/>
      <c r="WYZ341" s="6"/>
      <c r="WZA341" s="6"/>
      <c r="WZB341" s="6"/>
      <c r="WZC341" s="6"/>
      <c r="WZD341" s="6"/>
      <c r="WZE341" s="6"/>
      <c r="WZF341" s="6"/>
      <c r="WZG341" s="6"/>
      <c r="WZH341" s="6"/>
      <c r="WZI341" s="6"/>
      <c r="WZJ341" s="6"/>
      <c r="WZK341" s="6"/>
      <c r="WZL341" s="6"/>
      <c r="WZM341" s="6"/>
      <c r="WZN341" s="6"/>
      <c r="WZO341" s="6"/>
      <c r="WZP341" s="6"/>
      <c r="WZQ341" s="6"/>
      <c r="WZR341" s="6"/>
      <c r="WZS341" s="6"/>
      <c r="WZT341" s="6"/>
      <c r="WZU341" s="6"/>
      <c r="WZV341" s="6"/>
      <c r="WZW341" s="6"/>
      <c r="WZX341" s="6"/>
      <c r="WZY341" s="6"/>
      <c r="WZZ341" s="6"/>
      <c r="XAA341" s="6"/>
      <c r="XAB341" s="6"/>
      <c r="XAC341" s="6"/>
      <c r="XAD341" s="6"/>
      <c r="XAE341" s="6"/>
      <c r="XAF341" s="6"/>
      <c r="XAG341" s="6"/>
      <c r="XAH341" s="6"/>
      <c r="XAI341" s="6"/>
      <c r="XAJ341" s="6"/>
      <c r="XAK341" s="6"/>
      <c r="XAL341" s="6"/>
      <c r="XAM341" s="6"/>
      <c r="XAN341" s="6"/>
      <c r="XAO341" s="6"/>
      <c r="XAP341" s="6"/>
      <c r="XAQ341" s="6"/>
      <c r="XAR341" s="6"/>
      <c r="XAS341" s="6"/>
      <c r="XAT341" s="6"/>
      <c r="XAU341" s="6"/>
      <c r="XAV341" s="6"/>
      <c r="XAW341" s="6"/>
      <c r="XAX341" s="6"/>
      <c r="XAY341" s="6"/>
      <c r="XAZ341" s="6"/>
      <c r="XBA341" s="6"/>
      <c r="XBB341" s="6"/>
      <c r="XBC341" s="6"/>
      <c r="XBD341" s="6"/>
      <c r="XBE341" s="6"/>
      <c r="XBF341" s="6"/>
      <c r="XBG341" s="6"/>
      <c r="XBH341" s="6"/>
      <c r="XBI341" s="6"/>
      <c r="XBJ341" s="6"/>
      <c r="XBK341" s="6"/>
      <c r="XBL341" s="6"/>
      <c r="XBM341" s="6"/>
      <c r="XBN341" s="6"/>
      <c r="XBO341" s="6"/>
      <c r="XBP341" s="6"/>
      <c r="XBQ341" s="6"/>
      <c r="XBR341" s="6"/>
      <c r="XBS341" s="6"/>
      <c r="XBT341" s="6"/>
      <c r="XBU341" s="6"/>
      <c r="XBV341" s="6"/>
      <c r="XBW341" s="6"/>
      <c r="XBX341" s="6"/>
      <c r="XBY341" s="6"/>
      <c r="XBZ341" s="6"/>
      <c r="XCA341" s="6"/>
      <c r="XCB341" s="6"/>
      <c r="XCC341" s="6"/>
      <c r="XCD341" s="6"/>
      <c r="XCE341" s="6"/>
      <c r="XCF341" s="6"/>
      <c r="XCG341" s="6"/>
      <c r="XCH341" s="6"/>
      <c r="XCI341" s="6"/>
      <c r="XCJ341" s="6"/>
      <c r="XCK341" s="6"/>
      <c r="XCL341" s="6"/>
      <c r="XCM341" s="6"/>
      <c r="XCN341" s="6"/>
      <c r="XCO341" s="6"/>
      <c r="XCP341" s="6"/>
      <c r="XCQ341" s="6"/>
      <c r="XCR341" s="6"/>
      <c r="XCS341" s="6"/>
      <c r="XCT341" s="6"/>
      <c r="XCU341" s="6"/>
      <c r="XCV341" s="6"/>
      <c r="XCW341" s="6"/>
      <c r="XCX341" s="6"/>
      <c r="XCY341" s="6"/>
      <c r="XCZ341" s="6"/>
      <c r="XDA341" s="6"/>
      <c r="XDB341" s="6"/>
      <c r="XDC341" s="6"/>
      <c r="XDD341" s="6"/>
      <c r="XDE341" s="6"/>
      <c r="XDF341" s="6"/>
      <c r="XDG341" s="6"/>
      <c r="XDH341" s="6"/>
      <c r="XDI341" s="6"/>
      <c r="XDJ341" s="6"/>
      <c r="XDK341" s="6"/>
      <c r="XDL341" s="6"/>
      <c r="XDM341" s="6"/>
      <c r="XDN341" s="6"/>
      <c r="XDO341" s="6"/>
      <c r="XDP341" s="6"/>
      <c r="XDQ341" s="6"/>
      <c r="XDR341" s="6"/>
      <c r="XDS341" s="6"/>
      <c r="XDT341" s="6"/>
      <c r="XDU341" s="6"/>
      <c r="XDV341" s="6"/>
      <c r="XDW341" s="6"/>
      <c r="XDX341" s="6"/>
      <c r="XDY341" s="6"/>
      <c r="XDZ341" s="6"/>
      <c r="XEA341" s="6"/>
      <c r="XEB341" s="6"/>
      <c r="XEC341" s="6"/>
      <c r="XED341" s="6"/>
      <c r="XEE341" s="6"/>
      <c r="XEF341" s="6"/>
      <c r="XEG341" s="6"/>
      <c r="XEH341" s="6"/>
      <c r="XEI341" s="6"/>
      <c r="XEJ341" s="6"/>
      <c r="XEK341" s="6"/>
      <c r="XEL341" s="6"/>
      <c r="XEM341" s="6"/>
      <c r="XEN341" s="6"/>
      <c r="XEO341" s="6"/>
      <c r="XEP341" s="6"/>
      <c r="XEQ341" s="6"/>
      <c r="XER341" s="6"/>
      <c r="XES341" s="6"/>
      <c r="XET341" s="6"/>
      <c r="XEU341" s="6"/>
      <c r="XEV341" s="6"/>
      <c r="XEW341" s="6"/>
      <c r="XEX341" s="6"/>
      <c r="XEY341" s="6"/>
      <c r="XEZ341" s="6"/>
      <c r="XFA341" s="6"/>
      <c r="XFB341" s="6"/>
      <c r="XFC341" s="6"/>
      <c r="XFD341" s="6"/>
    </row>
    <row r="342" s="15" customFormat="1" ht="370" customHeight="1" spans="1:16384">
      <c r="A342" s="23">
        <f>MAX($A$2:A341)+1</f>
        <v>340</v>
      </c>
      <c r="B342" s="39" t="s">
        <v>942</v>
      </c>
      <c r="C342" s="41"/>
      <c r="D342" s="39" t="s">
        <v>806</v>
      </c>
      <c r="E342" s="39" t="s">
        <v>943</v>
      </c>
      <c r="F342" s="25" t="s">
        <v>18</v>
      </c>
      <c r="G342" s="25" t="s">
        <v>18</v>
      </c>
      <c r="H342" s="25" t="s">
        <v>137</v>
      </c>
      <c r="I342" s="25" t="s">
        <v>944</v>
      </c>
      <c r="J342" s="24" t="s">
        <v>945</v>
      </c>
      <c r="K342" s="39" t="s">
        <v>939</v>
      </c>
      <c r="L342" s="39" t="s">
        <v>946</v>
      </c>
      <c r="M342" s="41" t="s">
        <v>395</v>
      </c>
      <c r="N342" s="39" t="s">
        <v>941</v>
      </c>
      <c r="O342" s="25" t="s">
        <v>922</v>
      </c>
      <c r="VXF342" s="6"/>
      <c r="VXG342" s="6"/>
      <c r="VXH342" s="6"/>
      <c r="VXI342" s="6"/>
      <c r="VXJ342" s="6"/>
      <c r="VXK342" s="6"/>
      <c r="VXL342" s="6"/>
      <c r="VXM342" s="6"/>
      <c r="VXN342" s="6"/>
      <c r="VXO342" s="6"/>
      <c r="VXP342" s="6"/>
      <c r="VXQ342" s="6"/>
      <c r="VXR342" s="6"/>
      <c r="VXS342" s="6"/>
      <c r="VXT342" s="6"/>
      <c r="VXU342" s="6"/>
      <c r="VXV342" s="6"/>
      <c r="VXW342" s="6"/>
      <c r="VXX342" s="6"/>
      <c r="VXY342" s="6"/>
      <c r="VXZ342" s="6"/>
      <c r="VYA342" s="6"/>
      <c r="VYB342" s="6"/>
      <c r="VYC342" s="6"/>
      <c r="VYD342" s="6"/>
      <c r="VYE342" s="6"/>
      <c r="VYF342" s="6"/>
      <c r="VYG342" s="6"/>
      <c r="VYH342" s="6"/>
      <c r="VYI342" s="6"/>
      <c r="VYJ342" s="6"/>
      <c r="VYK342" s="6"/>
      <c r="VYL342" s="6"/>
      <c r="VYM342" s="6"/>
      <c r="VYN342" s="6"/>
      <c r="VYO342" s="6"/>
      <c r="VYP342" s="6"/>
      <c r="VYQ342" s="6"/>
      <c r="VYR342" s="6"/>
      <c r="VYS342" s="6"/>
      <c r="VYT342" s="6"/>
      <c r="VYU342" s="6"/>
      <c r="VYV342" s="6"/>
      <c r="VYW342" s="6"/>
      <c r="VYX342" s="6"/>
      <c r="VYY342" s="6"/>
      <c r="VYZ342" s="6"/>
      <c r="VZA342" s="6"/>
      <c r="VZB342" s="6"/>
      <c r="VZC342" s="6"/>
      <c r="VZD342" s="6"/>
      <c r="VZE342" s="6"/>
      <c r="VZF342" s="6"/>
      <c r="VZG342" s="6"/>
      <c r="VZH342" s="6"/>
      <c r="VZI342" s="6"/>
      <c r="VZJ342" s="6"/>
      <c r="VZK342" s="6"/>
      <c r="VZL342" s="6"/>
      <c r="VZM342" s="6"/>
      <c r="VZN342" s="6"/>
      <c r="VZO342" s="6"/>
      <c r="VZP342" s="6"/>
      <c r="VZQ342" s="6"/>
      <c r="VZR342" s="6"/>
      <c r="VZS342" s="6"/>
      <c r="VZT342" s="6"/>
      <c r="VZU342" s="6"/>
      <c r="VZV342" s="6"/>
      <c r="VZW342" s="6"/>
      <c r="VZX342" s="6"/>
      <c r="VZY342" s="6"/>
      <c r="VZZ342" s="6"/>
      <c r="WAA342" s="6"/>
      <c r="WAB342" s="6"/>
      <c r="WAC342" s="6"/>
      <c r="WAD342" s="6"/>
      <c r="WAE342" s="6"/>
      <c r="WAF342" s="6"/>
      <c r="WAG342" s="6"/>
      <c r="WAH342" s="6"/>
      <c r="WAI342" s="6"/>
      <c r="WAJ342" s="6"/>
      <c r="WAK342" s="6"/>
      <c r="WAL342" s="6"/>
      <c r="WAM342" s="6"/>
      <c r="WAN342" s="6"/>
      <c r="WAO342" s="6"/>
      <c r="WAP342" s="6"/>
      <c r="WAQ342" s="6"/>
      <c r="WAR342" s="6"/>
      <c r="WAS342" s="6"/>
      <c r="WAT342" s="6"/>
      <c r="WAU342" s="6"/>
      <c r="WAV342" s="6"/>
      <c r="WAW342" s="6"/>
      <c r="WAX342" s="6"/>
      <c r="WAY342" s="6"/>
      <c r="WAZ342" s="6"/>
      <c r="WBA342" s="6"/>
      <c r="WBB342" s="6"/>
      <c r="WBC342" s="6"/>
      <c r="WBD342" s="6"/>
      <c r="WBE342" s="6"/>
      <c r="WBF342" s="6"/>
      <c r="WBG342" s="6"/>
      <c r="WBH342" s="6"/>
      <c r="WBI342" s="6"/>
      <c r="WBJ342" s="6"/>
      <c r="WBK342" s="6"/>
      <c r="WBL342" s="6"/>
      <c r="WBM342" s="6"/>
      <c r="WBN342" s="6"/>
      <c r="WBO342" s="6"/>
      <c r="WBP342" s="6"/>
      <c r="WBQ342" s="6"/>
      <c r="WBR342" s="6"/>
      <c r="WBS342" s="6"/>
      <c r="WBT342" s="6"/>
      <c r="WBU342" s="6"/>
      <c r="WBV342" s="6"/>
      <c r="WBW342" s="6"/>
      <c r="WBX342" s="6"/>
      <c r="WBY342" s="6"/>
      <c r="WBZ342" s="6"/>
      <c r="WCA342" s="6"/>
      <c r="WCB342" s="6"/>
      <c r="WCC342" s="6"/>
      <c r="WCD342" s="6"/>
      <c r="WCE342" s="6"/>
      <c r="WCF342" s="6"/>
      <c r="WCG342" s="6"/>
      <c r="WCH342" s="6"/>
      <c r="WCI342" s="6"/>
      <c r="WCJ342" s="6"/>
      <c r="WCK342" s="6"/>
      <c r="WCL342" s="6"/>
      <c r="WCM342" s="6"/>
      <c r="WCN342" s="6"/>
      <c r="WCO342" s="6"/>
      <c r="WCP342" s="6"/>
      <c r="WCQ342" s="6"/>
      <c r="WCR342" s="6"/>
      <c r="WCS342" s="6"/>
      <c r="WCT342" s="6"/>
      <c r="WCU342" s="6"/>
      <c r="WCV342" s="6"/>
      <c r="WCW342" s="6"/>
      <c r="WCX342" s="6"/>
      <c r="WCY342" s="6"/>
      <c r="WCZ342" s="6"/>
      <c r="WDA342" s="6"/>
      <c r="WDB342" s="6"/>
      <c r="WDC342" s="6"/>
      <c r="WDD342" s="6"/>
      <c r="WDE342" s="6"/>
      <c r="WDF342" s="6"/>
      <c r="WDG342" s="6"/>
      <c r="WDH342" s="6"/>
      <c r="WDI342" s="6"/>
      <c r="WDJ342" s="6"/>
      <c r="WDK342" s="6"/>
      <c r="WDL342" s="6"/>
      <c r="WDM342" s="6"/>
      <c r="WDN342" s="6"/>
      <c r="WDO342" s="6"/>
      <c r="WDP342" s="6"/>
      <c r="WDQ342" s="6"/>
      <c r="WDR342" s="6"/>
      <c r="WDS342" s="6"/>
      <c r="WDT342" s="6"/>
      <c r="WDU342" s="6"/>
      <c r="WDV342" s="6"/>
      <c r="WDW342" s="6"/>
      <c r="WDX342" s="6"/>
      <c r="WDY342" s="6"/>
      <c r="WDZ342" s="6"/>
      <c r="WEA342" s="6"/>
      <c r="WEB342" s="6"/>
      <c r="WEC342" s="6"/>
      <c r="WED342" s="6"/>
      <c r="WEE342" s="6"/>
      <c r="WEF342" s="6"/>
      <c r="WEG342" s="6"/>
      <c r="WEH342" s="6"/>
      <c r="WEI342" s="6"/>
      <c r="WEJ342" s="6"/>
      <c r="WEK342" s="6"/>
      <c r="WEL342" s="6"/>
      <c r="WEM342" s="6"/>
      <c r="WEN342" s="6"/>
      <c r="WEO342" s="6"/>
      <c r="WEP342" s="6"/>
      <c r="WEQ342" s="6"/>
      <c r="WER342" s="6"/>
      <c r="WES342" s="6"/>
      <c r="WET342" s="6"/>
      <c r="WEU342" s="6"/>
      <c r="WEV342" s="6"/>
      <c r="WEW342" s="6"/>
      <c r="WEX342" s="6"/>
      <c r="WEY342" s="6"/>
      <c r="WEZ342" s="6"/>
      <c r="WFA342" s="6"/>
      <c r="WFB342" s="6"/>
      <c r="WFC342" s="6"/>
      <c r="WFD342" s="6"/>
      <c r="WFE342" s="6"/>
      <c r="WFF342" s="6"/>
      <c r="WFG342" s="6"/>
      <c r="WFH342" s="6"/>
      <c r="WFI342" s="6"/>
      <c r="WFJ342" s="6"/>
      <c r="WFK342" s="6"/>
      <c r="WFL342" s="6"/>
      <c r="WFM342" s="6"/>
      <c r="WFN342" s="6"/>
      <c r="WFO342" s="6"/>
      <c r="WFP342" s="6"/>
      <c r="WFQ342" s="6"/>
      <c r="WFR342" s="6"/>
      <c r="WFS342" s="6"/>
      <c r="WFT342" s="6"/>
      <c r="WFU342" s="6"/>
      <c r="WFV342" s="6"/>
      <c r="WFW342" s="6"/>
      <c r="WFX342" s="6"/>
      <c r="WFY342" s="6"/>
      <c r="WFZ342" s="6"/>
      <c r="WGA342" s="6"/>
      <c r="WGB342" s="6"/>
      <c r="WGC342" s="6"/>
      <c r="WGD342" s="6"/>
      <c r="WGE342" s="6"/>
      <c r="WGF342" s="6"/>
      <c r="WGG342" s="6"/>
      <c r="WGH342" s="6"/>
      <c r="WGI342" s="6"/>
      <c r="WGJ342" s="6"/>
      <c r="WGK342" s="6"/>
      <c r="WGL342" s="6"/>
      <c r="WGM342" s="6"/>
      <c r="WGN342" s="6"/>
      <c r="WGO342" s="6"/>
      <c r="WGP342" s="6"/>
      <c r="WGQ342" s="6"/>
      <c r="WGR342" s="6"/>
      <c r="WGS342" s="6"/>
      <c r="WGT342" s="6"/>
      <c r="WGU342" s="6"/>
      <c r="WGV342" s="6"/>
      <c r="WGW342" s="6"/>
      <c r="WGX342" s="6"/>
      <c r="WGY342" s="6"/>
      <c r="WGZ342" s="6"/>
      <c r="WHA342" s="6"/>
      <c r="WHB342" s="6"/>
      <c r="WHC342" s="6"/>
      <c r="WHD342" s="6"/>
      <c r="WHE342" s="6"/>
      <c r="WHF342" s="6"/>
      <c r="WHG342" s="6"/>
      <c r="WHH342" s="6"/>
      <c r="WHI342" s="6"/>
      <c r="WHJ342" s="6"/>
      <c r="WHK342" s="6"/>
      <c r="WHL342" s="6"/>
      <c r="WHM342" s="6"/>
      <c r="WHN342" s="6"/>
      <c r="WHO342" s="6"/>
      <c r="WHP342" s="6"/>
      <c r="WHQ342" s="6"/>
      <c r="WHR342" s="6"/>
      <c r="WHS342" s="6"/>
      <c r="WHT342" s="6"/>
      <c r="WHU342" s="6"/>
      <c r="WHV342" s="6"/>
      <c r="WHW342" s="6"/>
      <c r="WHX342" s="6"/>
      <c r="WHY342" s="6"/>
      <c r="WHZ342" s="6"/>
      <c r="WIA342" s="6"/>
      <c r="WIB342" s="6"/>
      <c r="WIC342" s="6"/>
      <c r="WID342" s="6"/>
      <c r="WIE342" s="6"/>
      <c r="WIF342" s="6"/>
      <c r="WIG342" s="6"/>
      <c r="WIH342" s="6"/>
      <c r="WII342" s="6"/>
      <c r="WIJ342" s="6"/>
      <c r="WIK342" s="6"/>
      <c r="WIL342" s="6"/>
      <c r="WIM342" s="6"/>
      <c r="WIN342" s="6"/>
      <c r="WIO342" s="6"/>
      <c r="WIP342" s="6"/>
      <c r="WIQ342" s="6"/>
      <c r="WIR342" s="6"/>
      <c r="WIS342" s="6"/>
      <c r="WIT342" s="6"/>
      <c r="WIU342" s="6"/>
      <c r="WIV342" s="6"/>
      <c r="WIW342" s="6"/>
      <c r="WIX342" s="6"/>
      <c r="WIY342" s="6"/>
      <c r="WIZ342" s="6"/>
      <c r="WJA342" s="6"/>
      <c r="WJB342" s="6"/>
      <c r="WJC342" s="6"/>
      <c r="WJD342" s="6"/>
      <c r="WJE342" s="6"/>
      <c r="WJF342" s="6"/>
      <c r="WJG342" s="6"/>
      <c r="WJH342" s="6"/>
      <c r="WJI342" s="6"/>
      <c r="WJJ342" s="6"/>
      <c r="WJK342" s="6"/>
      <c r="WJL342" s="6"/>
      <c r="WJM342" s="6"/>
      <c r="WJN342" s="6"/>
      <c r="WJO342" s="6"/>
      <c r="WJP342" s="6"/>
      <c r="WJQ342" s="6"/>
      <c r="WJR342" s="6"/>
      <c r="WJS342" s="6"/>
      <c r="WJT342" s="6"/>
      <c r="WJU342" s="6"/>
      <c r="WJV342" s="6"/>
      <c r="WJW342" s="6"/>
      <c r="WJX342" s="6"/>
      <c r="WJY342" s="6"/>
      <c r="WJZ342" s="6"/>
      <c r="WKA342" s="6"/>
      <c r="WKB342" s="6"/>
      <c r="WKC342" s="6"/>
      <c r="WKD342" s="6"/>
      <c r="WKE342" s="6"/>
      <c r="WKF342" s="6"/>
      <c r="WKG342" s="6"/>
      <c r="WKH342" s="6"/>
      <c r="WKI342" s="6"/>
      <c r="WKJ342" s="6"/>
      <c r="WKK342" s="6"/>
      <c r="WKL342" s="6"/>
      <c r="WKM342" s="6"/>
      <c r="WKN342" s="6"/>
      <c r="WKO342" s="6"/>
      <c r="WKP342" s="6"/>
      <c r="WKQ342" s="6"/>
      <c r="WKR342" s="6"/>
      <c r="WKS342" s="6"/>
      <c r="WKT342" s="6"/>
      <c r="WKU342" s="6"/>
      <c r="WKV342" s="6"/>
      <c r="WKW342" s="6"/>
      <c r="WKX342" s="6"/>
      <c r="WKY342" s="6"/>
      <c r="WKZ342" s="6"/>
      <c r="WLA342" s="6"/>
      <c r="WLB342" s="6"/>
      <c r="WLC342" s="6"/>
      <c r="WLD342" s="6"/>
      <c r="WLE342" s="6"/>
      <c r="WLF342" s="6"/>
      <c r="WLG342" s="6"/>
      <c r="WLH342" s="6"/>
      <c r="WLI342" s="6"/>
      <c r="WLJ342" s="6"/>
      <c r="WLK342" s="6"/>
      <c r="WLL342" s="6"/>
      <c r="WLM342" s="6"/>
      <c r="WLN342" s="6"/>
      <c r="WLO342" s="6"/>
      <c r="WLP342" s="6"/>
      <c r="WLQ342" s="6"/>
      <c r="WLR342" s="6"/>
      <c r="WLS342" s="6"/>
      <c r="WLT342" s="6"/>
      <c r="WLU342" s="6"/>
      <c r="WLV342" s="6"/>
      <c r="WLW342" s="6"/>
      <c r="WLX342" s="6"/>
      <c r="WLY342" s="6"/>
      <c r="WLZ342" s="6"/>
      <c r="WMA342" s="6"/>
      <c r="WMB342" s="6"/>
      <c r="WMC342" s="6"/>
      <c r="WMD342" s="6"/>
      <c r="WME342" s="6"/>
      <c r="WMF342" s="6"/>
      <c r="WMG342" s="6"/>
      <c r="WMH342" s="6"/>
      <c r="WMI342" s="6"/>
      <c r="WMJ342" s="6"/>
      <c r="WMK342" s="6"/>
      <c r="WML342" s="6"/>
      <c r="WMM342" s="6"/>
      <c r="WMN342" s="6"/>
      <c r="WMO342" s="6"/>
      <c r="WMP342" s="6"/>
      <c r="WMQ342" s="6"/>
      <c r="WMR342" s="6"/>
      <c r="WMS342" s="6"/>
      <c r="WMT342" s="6"/>
      <c r="WMU342" s="6"/>
      <c r="WMV342" s="6"/>
      <c r="WMW342" s="6"/>
      <c r="WMX342" s="6"/>
      <c r="WMY342" s="6"/>
      <c r="WMZ342" s="6"/>
      <c r="WNA342" s="6"/>
      <c r="WNB342" s="6"/>
      <c r="WNC342" s="6"/>
      <c r="WND342" s="6"/>
      <c r="WNE342" s="6"/>
      <c r="WNF342" s="6"/>
      <c r="WNG342" s="6"/>
      <c r="WNH342" s="6"/>
      <c r="WNI342" s="6"/>
      <c r="WNJ342" s="6"/>
      <c r="WNK342" s="6"/>
      <c r="WNL342" s="6"/>
      <c r="WNM342" s="6"/>
      <c r="WNN342" s="6"/>
      <c r="WNO342" s="6"/>
      <c r="WNP342" s="6"/>
      <c r="WNQ342" s="6"/>
      <c r="WNR342" s="6"/>
      <c r="WNS342" s="6"/>
      <c r="WNT342" s="6"/>
      <c r="WNU342" s="6"/>
      <c r="WNV342" s="6"/>
      <c r="WNW342" s="6"/>
      <c r="WNX342" s="6"/>
      <c r="WNY342" s="6"/>
      <c r="WNZ342" s="6"/>
      <c r="WOA342" s="6"/>
      <c r="WOB342" s="6"/>
      <c r="WOC342" s="6"/>
      <c r="WOD342" s="6"/>
      <c r="WOE342" s="6"/>
      <c r="WOF342" s="6"/>
      <c r="WOG342" s="6"/>
      <c r="WOH342" s="6"/>
      <c r="WOI342" s="6"/>
      <c r="WOJ342" s="6"/>
      <c r="WOK342" s="6"/>
      <c r="WOL342" s="6"/>
      <c r="WOM342" s="6"/>
      <c r="WON342" s="6"/>
      <c r="WOO342" s="6"/>
      <c r="WOP342" s="6"/>
      <c r="WOQ342" s="6"/>
      <c r="WOR342" s="6"/>
      <c r="WOS342" s="6"/>
      <c r="WOT342" s="6"/>
      <c r="WOU342" s="6"/>
      <c r="WOV342" s="6"/>
      <c r="WOW342" s="6"/>
      <c r="WOX342" s="6"/>
      <c r="WOY342" s="6"/>
      <c r="WOZ342" s="6"/>
      <c r="WPA342" s="6"/>
      <c r="WPB342" s="6"/>
      <c r="WPC342" s="6"/>
      <c r="WPD342" s="6"/>
      <c r="WPE342" s="6"/>
      <c r="WPF342" s="6"/>
      <c r="WPG342" s="6"/>
      <c r="WPH342" s="6"/>
      <c r="WPI342" s="6"/>
      <c r="WPJ342" s="6"/>
      <c r="WPK342" s="6"/>
      <c r="WPL342" s="6"/>
      <c r="WPM342" s="6"/>
      <c r="WPN342" s="6"/>
      <c r="WPO342" s="6"/>
      <c r="WPP342" s="6"/>
      <c r="WPQ342" s="6"/>
      <c r="WPR342" s="6"/>
      <c r="WPS342" s="6"/>
      <c r="WPT342" s="6"/>
      <c r="WPU342" s="6"/>
      <c r="WPV342" s="6"/>
      <c r="WPW342" s="6"/>
      <c r="WPX342" s="6"/>
      <c r="WPY342" s="6"/>
      <c r="WPZ342" s="6"/>
      <c r="WQA342" s="6"/>
      <c r="WQB342" s="6"/>
      <c r="WQC342" s="6"/>
      <c r="WQD342" s="6"/>
      <c r="WQE342" s="6"/>
      <c r="WQF342" s="6"/>
      <c r="WQG342" s="6"/>
      <c r="WQH342" s="6"/>
      <c r="WQI342" s="6"/>
      <c r="WQJ342" s="6"/>
      <c r="WQK342" s="6"/>
      <c r="WQL342" s="6"/>
      <c r="WQM342" s="6"/>
      <c r="WQN342" s="6"/>
      <c r="WQO342" s="6"/>
      <c r="WQP342" s="6"/>
      <c r="WQQ342" s="6"/>
      <c r="WQR342" s="6"/>
      <c r="WQS342" s="6"/>
      <c r="WQT342" s="6"/>
      <c r="WQU342" s="6"/>
      <c r="WQV342" s="6"/>
      <c r="WQW342" s="6"/>
      <c r="WQX342" s="6"/>
      <c r="WQY342" s="6"/>
      <c r="WQZ342" s="6"/>
      <c r="WRA342" s="6"/>
      <c r="WRB342" s="6"/>
      <c r="WRC342" s="6"/>
      <c r="WRD342" s="6"/>
      <c r="WRE342" s="6"/>
      <c r="WRF342" s="6"/>
      <c r="WRG342" s="6"/>
      <c r="WRH342" s="6"/>
      <c r="WRI342" s="6"/>
      <c r="WRJ342" s="6"/>
      <c r="WRK342" s="6"/>
      <c r="WRL342" s="6"/>
      <c r="WRM342" s="6"/>
      <c r="WRN342" s="6"/>
      <c r="WRO342" s="6"/>
      <c r="WRP342" s="6"/>
      <c r="WRQ342" s="6"/>
      <c r="WRR342" s="6"/>
      <c r="WRS342" s="6"/>
      <c r="WRT342" s="6"/>
      <c r="WRU342" s="6"/>
      <c r="WRV342" s="6"/>
      <c r="WRW342" s="6"/>
      <c r="WRX342" s="6"/>
      <c r="WRY342" s="6"/>
      <c r="WRZ342" s="6"/>
      <c r="WSA342" s="6"/>
      <c r="WSB342" s="6"/>
      <c r="WSC342" s="6"/>
      <c r="WSD342" s="6"/>
      <c r="WSE342" s="6"/>
      <c r="WSF342" s="6"/>
      <c r="WSG342" s="6"/>
      <c r="WSH342" s="6"/>
      <c r="WSI342" s="6"/>
      <c r="WSJ342" s="6"/>
      <c r="WSK342" s="6"/>
      <c r="WSL342" s="6"/>
      <c r="WSM342" s="6"/>
      <c r="WSN342" s="6"/>
      <c r="WSO342" s="6"/>
      <c r="WSP342" s="6"/>
      <c r="WSQ342" s="6"/>
      <c r="WSR342" s="6"/>
      <c r="WSS342" s="6"/>
      <c r="WST342" s="6"/>
      <c r="WSU342" s="6"/>
      <c r="WSV342" s="6"/>
      <c r="WSW342" s="6"/>
      <c r="WSX342" s="6"/>
      <c r="WSY342" s="6"/>
      <c r="WSZ342" s="6"/>
      <c r="WTA342" s="6"/>
      <c r="WTB342" s="6"/>
      <c r="WTC342" s="6"/>
      <c r="WTD342" s="6"/>
      <c r="WTE342" s="6"/>
      <c r="WTF342" s="6"/>
      <c r="WTG342" s="6"/>
      <c r="WTH342" s="6"/>
      <c r="WTI342" s="6"/>
      <c r="WTJ342" s="6"/>
      <c r="WTK342" s="6"/>
      <c r="WTL342" s="6"/>
      <c r="WTM342" s="6"/>
      <c r="WTN342" s="6"/>
      <c r="WTO342" s="6"/>
      <c r="WTP342" s="6"/>
      <c r="WTQ342" s="6"/>
      <c r="WTR342" s="6"/>
      <c r="WTS342" s="6"/>
      <c r="WTT342" s="6"/>
      <c r="WTU342" s="6"/>
      <c r="WTV342" s="6"/>
      <c r="WTW342" s="6"/>
      <c r="WTX342" s="6"/>
      <c r="WTY342" s="6"/>
      <c r="WTZ342" s="6"/>
      <c r="WUA342" s="6"/>
      <c r="WUB342" s="6"/>
      <c r="WUC342" s="6"/>
      <c r="WUD342" s="6"/>
      <c r="WUE342" s="6"/>
      <c r="WUF342" s="6"/>
      <c r="WUG342" s="6"/>
      <c r="WUH342" s="6"/>
      <c r="WUI342" s="6"/>
      <c r="WUJ342" s="6"/>
      <c r="WUK342" s="6"/>
      <c r="WUL342" s="6"/>
      <c r="WUM342" s="6"/>
      <c r="WUN342" s="6"/>
      <c r="WUO342" s="6"/>
      <c r="WUP342" s="6"/>
      <c r="WUQ342" s="6"/>
      <c r="WUR342" s="6"/>
      <c r="WUS342" s="6"/>
      <c r="WUT342" s="6"/>
      <c r="WUU342" s="6"/>
      <c r="WUV342" s="6"/>
      <c r="WUW342" s="6"/>
      <c r="WUX342" s="6"/>
      <c r="WUY342" s="6"/>
      <c r="WUZ342" s="6"/>
      <c r="WVA342" s="6"/>
      <c r="WVB342" s="6"/>
      <c r="WVC342" s="6"/>
      <c r="WVD342" s="6"/>
      <c r="WVE342" s="6"/>
      <c r="WVF342" s="6"/>
      <c r="WVG342" s="6"/>
      <c r="WVH342" s="6"/>
      <c r="WVI342" s="6"/>
      <c r="WVJ342" s="6"/>
      <c r="WVK342" s="6"/>
      <c r="WVL342" s="6"/>
      <c r="WVM342" s="6"/>
      <c r="WVN342" s="6"/>
      <c r="WVO342" s="6"/>
      <c r="WVP342" s="6"/>
      <c r="WVQ342" s="6"/>
      <c r="WVR342" s="6"/>
      <c r="WVS342" s="6"/>
      <c r="WVT342" s="6"/>
      <c r="WVU342" s="6"/>
      <c r="WVV342" s="6"/>
      <c r="WVW342" s="6"/>
      <c r="WVX342" s="6"/>
      <c r="WVY342" s="6"/>
      <c r="WVZ342" s="6"/>
      <c r="WWA342" s="6"/>
      <c r="WWB342" s="6"/>
      <c r="WWC342" s="6"/>
      <c r="WWD342" s="6"/>
      <c r="WWE342" s="6"/>
      <c r="WWF342" s="6"/>
      <c r="WWG342" s="6"/>
      <c r="WWH342" s="6"/>
      <c r="WWI342" s="6"/>
      <c r="WWJ342" s="6"/>
      <c r="WWK342" s="6"/>
      <c r="WWL342" s="6"/>
      <c r="WWM342" s="6"/>
      <c r="WWN342" s="6"/>
      <c r="WWO342" s="6"/>
      <c r="WWP342" s="6"/>
      <c r="WWQ342" s="6"/>
      <c r="WWR342" s="6"/>
      <c r="WWS342" s="6"/>
      <c r="WWT342" s="6"/>
      <c r="WWU342" s="6"/>
      <c r="WWV342" s="6"/>
      <c r="WWW342" s="6"/>
      <c r="WWX342" s="6"/>
      <c r="WWY342" s="6"/>
      <c r="WWZ342" s="6"/>
      <c r="WXA342" s="6"/>
      <c r="WXB342" s="6"/>
      <c r="WXC342" s="6"/>
      <c r="WXD342" s="6"/>
      <c r="WXE342" s="6"/>
      <c r="WXF342" s="6"/>
      <c r="WXG342" s="6"/>
      <c r="WXH342" s="6"/>
      <c r="WXI342" s="6"/>
      <c r="WXJ342" s="6"/>
      <c r="WXK342" s="6"/>
      <c r="WXL342" s="6"/>
      <c r="WXM342" s="6"/>
      <c r="WXN342" s="6"/>
      <c r="WXO342" s="6"/>
      <c r="WXP342" s="6"/>
      <c r="WXQ342" s="6"/>
      <c r="WXR342" s="6"/>
      <c r="WXS342" s="6"/>
      <c r="WXT342" s="6"/>
      <c r="WXU342" s="6"/>
      <c r="WXV342" s="6"/>
      <c r="WXW342" s="6"/>
      <c r="WXX342" s="6"/>
      <c r="WXY342" s="6"/>
      <c r="WXZ342" s="6"/>
      <c r="WYA342" s="6"/>
      <c r="WYB342" s="6"/>
      <c r="WYC342" s="6"/>
      <c r="WYD342" s="6"/>
      <c r="WYE342" s="6"/>
      <c r="WYF342" s="6"/>
      <c r="WYG342" s="6"/>
      <c r="WYH342" s="6"/>
      <c r="WYI342" s="6"/>
      <c r="WYJ342" s="6"/>
      <c r="WYK342" s="6"/>
      <c r="WYL342" s="6"/>
      <c r="WYM342" s="6"/>
      <c r="WYN342" s="6"/>
      <c r="WYO342" s="6"/>
      <c r="WYP342" s="6"/>
      <c r="WYQ342" s="6"/>
      <c r="WYR342" s="6"/>
      <c r="WYS342" s="6"/>
      <c r="WYT342" s="6"/>
      <c r="WYU342" s="6"/>
      <c r="WYV342" s="6"/>
      <c r="WYW342" s="6"/>
      <c r="WYX342" s="6"/>
      <c r="WYY342" s="6"/>
      <c r="WYZ342" s="6"/>
      <c r="WZA342" s="6"/>
      <c r="WZB342" s="6"/>
      <c r="WZC342" s="6"/>
      <c r="WZD342" s="6"/>
      <c r="WZE342" s="6"/>
      <c r="WZF342" s="6"/>
      <c r="WZG342" s="6"/>
      <c r="WZH342" s="6"/>
      <c r="WZI342" s="6"/>
      <c r="WZJ342" s="6"/>
      <c r="WZK342" s="6"/>
      <c r="WZL342" s="6"/>
      <c r="WZM342" s="6"/>
      <c r="WZN342" s="6"/>
      <c r="WZO342" s="6"/>
      <c r="WZP342" s="6"/>
      <c r="WZQ342" s="6"/>
      <c r="WZR342" s="6"/>
      <c r="WZS342" s="6"/>
      <c r="WZT342" s="6"/>
      <c r="WZU342" s="6"/>
      <c r="WZV342" s="6"/>
      <c r="WZW342" s="6"/>
      <c r="WZX342" s="6"/>
      <c r="WZY342" s="6"/>
      <c r="WZZ342" s="6"/>
      <c r="XAA342" s="6"/>
      <c r="XAB342" s="6"/>
      <c r="XAC342" s="6"/>
      <c r="XAD342" s="6"/>
      <c r="XAE342" s="6"/>
      <c r="XAF342" s="6"/>
      <c r="XAG342" s="6"/>
      <c r="XAH342" s="6"/>
      <c r="XAI342" s="6"/>
      <c r="XAJ342" s="6"/>
      <c r="XAK342" s="6"/>
      <c r="XAL342" s="6"/>
      <c r="XAM342" s="6"/>
      <c r="XAN342" s="6"/>
      <c r="XAO342" s="6"/>
      <c r="XAP342" s="6"/>
      <c r="XAQ342" s="6"/>
      <c r="XAR342" s="6"/>
      <c r="XAS342" s="6"/>
      <c r="XAT342" s="6"/>
      <c r="XAU342" s="6"/>
      <c r="XAV342" s="6"/>
      <c r="XAW342" s="6"/>
      <c r="XAX342" s="6"/>
      <c r="XAY342" s="6"/>
      <c r="XAZ342" s="6"/>
      <c r="XBA342" s="6"/>
      <c r="XBB342" s="6"/>
      <c r="XBC342" s="6"/>
      <c r="XBD342" s="6"/>
      <c r="XBE342" s="6"/>
      <c r="XBF342" s="6"/>
      <c r="XBG342" s="6"/>
      <c r="XBH342" s="6"/>
      <c r="XBI342" s="6"/>
      <c r="XBJ342" s="6"/>
      <c r="XBK342" s="6"/>
      <c r="XBL342" s="6"/>
      <c r="XBM342" s="6"/>
      <c r="XBN342" s="6"/>
      <c r="XBO342" s="6"/>
      <c r="XBP342" s="6"/>
      <c r="XBQ342" s="6"/>
      <c r="XBR342" s="6"/>
      <c r="XBS342" s="6"/>
      <c r="XBT342" s="6"/>
      <c r="XBU342" s="6"/>
      <c r="XBV342" s="6"/>
      <c r="XBW342" s="6"/>
      <c r="XBX342" s="6"/>
      <c r="XBY342" s="6"/>
      <c r="XBZ342" s="6"/>
      <c r="XCA342" s="6"/>
      <c r="XCB342" s="6"/>
      <c r="XCC342" s="6"/>
      <c r="XCD342" s="6"/>
      <c r="XCE342" s="6"/>
      <c r="XCF342" s="6"/>
      <c r="XCG342" s="6"/>
      <c r="XCH342" s="6"/>
      <c r="XCI342" s="6"/>
      <c r="XCJ342" s="6"/>
      <c r="XCK342" s="6"/>
      <c r="XCL342" s="6"/>
      <c r="XCM342" s="6"/>
      <c r="XCN342" s="6"/>
      <c r="XCO342" s="6"/>
      <c r="XCP342" s="6"/>
      <c r="XCQ342" s="6"/>
      <c r="XCR342" s="6"/>
      <c r="XCS342" s="6"/>
      <c r="XCT342" s="6"/>
      <c r="XCU342" s="6"/>
      <c r="XCV342" s="6"/>
      <c r="XCW342" s="6"/>
      <c r="XCX342" s="6"/>
      <c r="XCY342" s="6"/>
      <c r="XCZ342" s="6"/>
      <c r="XDA342" s="6"/>
      <c r="XDB342" s="6"/>
      <c r="XDC342" s="6"/>
      <c r="XDD342" s="6"/>
      <c r="XDE342" s="6"/>
      <c r="XDF342" s="6"/>
      <c r="XDG342" s="6"/>
      <c r="XDH342" s="6"/>
      <c r="XDI342" s="6"/>
      <c r="XDJ342" s="6"/>
      <c r="XDK342" s="6"/>
      <c r="XDL342" s="6"/>
      <c r="XDM342" s="6"/>
      <c r="XDN342" s="6"/>
      <c r="XDO342" s="6"/>
      <c r="XDP342" s="6"/>
      <c r="XDQ342" s="6"/>
      <c r="XDR342" s="6"/>
      <c r="XDS342" s="6"/>
      <c r="XDT342" s="6"/>
      <c r="XDU342" s="6"/>
      <c r="XDV342" s="6"/>
      <c r="XDW342" s="6"/>
      <c r="XDX342" s="6"/>
      <c r="XDY342" s="6"/>
      <c r="XDZ342" s="6"/>
      <c r="XEA342" s="6"/>
      <c r="XEB342" s="6"/>
      <c r="XEC342" s="6"/>
      <c r="XED342" s="6"/>
      <c r="XEE342" s="6"/>
      <c r="XEF342" s="6"/>
      <c r="XEG342" s="6"/>
      <c r="XEH342" s="6"/>
      <c r="XEI342" s="6"/>
      <c r="XEJ342" s="6"/>
      <c r="XEK342" s="6"/>
      <c r="XEL342" s="6"/>
      <c r="XEM342" s="6"/>
      <c r="XEN342" s="6"/>
      <c r="XEO342" s="6"/>
      <c r="XEP342" s="6"/>
      <c r="XEQ342" s="6"/>
      <c r="XER342" s="6"/>
      <c r="XES342" s="6"/>
      <c r="XET342" s="6"/>
      <c r="XEU342" s="6"/>
      <c r="XEV342" s="6"/>
      <c r="XEW342" s="6"/>
      <c r="XEX342" s="6"/>
      <c r="XEY342" s="6"/>
      <c r="XEZ342" s="6"/>
      <c r="XFA342" s="6"/>
      <c r="XFB342" s="6"/>
      <c r="XFC342" s="6"/>
      <c r="XFD342" s="6"/>
    </row>
    <row r="343" s="15" customFormat="1" ht="370" customHeight="1" spans="1:16384">
      <c r="A343" s="23">
        <f>MAX($A$2:A342)+1</f>
        <v>341</v>
      </c>
      <c r="B343" s="39" t="s">
        <v>947</v>
      </c>
      <c r="C343" s="41"/>
      <c r="D343" s="39" t="s">
        <v>806</v>
      </c>
      <c r="E343" s="39" t="s">
        <v>948</v>
      </c>
      <c r="F343" s="25" t="s">
        <v>18</v>
      </c>
      <c r="G343" s="25" t="s">
        <v>949</v>
      </c>
      <c r="H343" s="25" t="s">
        <v>19</v>
      </c>
      <c r="I343" s="25" t="s">
        <v>947</v>
      </c>
      <c r="J343" s="24" t="s">
        <v>950</v>
      </c>
      <c r="K343" s="39" t="s">
        <v>939</v>
      </c>
      <c r="L343" s="39" t="s">
        <v>951</v>
      </c>
      <c r="M343" s="41" t="s">
        <v>395</v>
      </c>
      <c r="N343" s="39" t="s">
        <v>941</v>
      </c>
      <c r="O343" s="25" t="s">
        <v>922</v>
      </c>
      <c r="VXF343" s="6"/>
      <c r="VXG343" s="6"/>
      <c r="VXH343" s="6"/>
      <c r="VXI343" s="6"/>
      <c r="VXJ343" s="6"/>
      <c r="VXK343" s="6"/>
      <c r="VXL343" s="6"/>
      <c r="VXM343" s="6"/>
      <c r="VXN343" s="6"/>
      <c r="VXO343" s="6"/>
      <c r="VXP343" s="6"/>
      <c r="VXQ343" s="6"/>
      <c r="VXR343" s="6"/>
      <c r="VXS343" s="6"/>
      <c r="VXT343" s="6"/>
      <c r="VXU343" s="6"/>
      <c r="VXV343" s="6"/>
      <c r="VXW343" s="6"/>
      <c r="VXX343" s="6"/>
      <c r="VXY343" s="6"/>
      <c r="VXZ343" s="6"/>
      <c r="VYA343" s="6"/>
      <c r="VYB343" s="6"/>
      <c r="VYC343" s="6"/>
      <c r="VYD343" s="6"/>
      <c r="VYE343" s="6"/>
      <c r="VYF343" s="6"/>
      <c r="VYG343" s="6"/>
      <c r="VYH343" s="6"/>
      <c r="VYI343" s="6"/>
      <c r="VYJ343" s="6"/>
      <c r="VYK343" s="6"/>
      <c r="VYL343" s="6"/>
      <c r="VYM343" s="6"/>
      <c r="VYN343" s="6"/>
      <c r="VYO343" s="6"/>
      <c r="VYP343" s="6"/>
      <c r="VYQ343" s="6"/>
      <c r="VYR343" s="6"/>
      <c r="VYS343" s="6"/>
      <c r="VYT343" s="6"/>
      <c r="VYU343" s="6"/>
      <c r="VYV343" s="6"/>
      <c r="VYW343" s="6"/>
      <c r="VYX343" s="6"/>
      <c r="VYY343" s="6"/>
      <c r="VYZ343" s="6"/>
      <c r="VZA343" s="6"/>
      <c r="VZB343" s="6"/>
      <c r="VZC343" s="6"/>
      <c r="VZD343" s="6"/>
      <c r="VZE343" s="6"/>
      <c r="VZF343" s="6"/>
      <c r="VZG343" s="6"/>
      <c r="VZH343" s="6"/>
      <c r="VZI343" s="6"/>
      <c r="VZJ343" s="6"/>
      <c r="VZK343" s="6"/>
      <c r="VZL343" s="6"/>
      <c r="VZM343" s="6"/>
      <c r="VZN343" s="6"/>
      <c r="VZO343" s="6"/>
      <c r="VZP343" s="6"/>
      <c r="VZQ343" s="6"/>
      <c r="VZR343" s="6"/>
      <c r="VZS343" s="6"/>
      <c r="VZT343" s="6"/>
      <c r="VZU343" s="6"/>
      <c r="VZV343" s="6"/>
      <c r="VZW343" s="6"/>
      <c r="VZX343" s="6"/>
      <c r="VZY343" s="6"/>
      <c r="VZZ343" s="6"/>
      <c r="WAA343" s="6"/>
      <c r="WAB343" s="6"/>
      <c r="WAC343" s="6"/>
      <c r="WAD343" s="6"/>
      <c r="WAE343" s="6"/>
      <c r="WAF343" s="6"/>
      <c r="WAG343" s="6"/>
      <c r="WAH343" s="6"/>
      <c r="WAI343" s="6"/>
      <c r="WAJ343" s="6"/>
      <c r="WAK343" s="6"/>
      <c r="WAL343" s="6"/>
      <c r="WAM343" s="6"/>
      <c r="WAN343" s="6"/>
      <c r="WAO343" s="6"/>
      <c r="WAP343" s="6"/>
      <c r="WAQ343" s="6"/>
      <c r="WAR343" s="6"/>
      <c r="WAS343" s="6"/>
      <c r="WAT343" s="6"/>
      <c r="WAU343" s="6"/>
      <c r="WAV343" s="6"/>
      <c r="WAW343" s="6"/>
      <c r="WAX343" s="6"/>
      <c r="WAY343" s="6"/>
      <c r="WAZ343" s="6"/>
      <c r="WBA343" s="6"/>
      <c r="WBB343" s="6"/>
      <c r="WBC343" s="6"/>
      <c r="WBD343" s="6"/>
      <c r="WBE343" s="6"/>
      <c r="WBF343" s="6"/>
      <c r="WBG343" s="6"/>
      <c r="WBH343" s="6"/>
      <c r="WBI343" s="6"/>
      <c r="WBJ343" s="6"/>
      <c r="WBK343" s="6"/>
      <c r="WBL343" s="6"/>
      <c r="WBM343" s="6"/>
      <c r="WBN343" s="6"/>
      <c r="WBO343" s="6"/>
      <c r="WBP343" s="6"/>
      <c r="WBQ343" s="6"/>
      <c r="WBR343" s="6"/>
      <c r="WBS343" s="6"/>
      <c r="WBT343" s="6"/>
      <c r="WBU343" s="6"/>
      <c r="WBV343" s="6"/>
      <c r="WBW343" s="6"/>
      <c r="WBX343" s="6"/>
      <c r="WBY343" s="6"/>
      <c r="WBZ343" s="6"/>
      <c r="WCA343" s="6"/>
      <c r="WCB343" s="6"/>
      <c r="WCC343" s="6"/>
      <c r="WCD343" s="6"/>
      <c r="WCE343" s="6"/>
      <c r="WCF343" s="6"/>
      <c r="WCG343" s="6"/>
      <c r="WCH343" s="6"/>
      <c r="WCI343" s="6"/>
      <c r="WCJ343" s="6"/>
      <c r="WCK343" s="6"/>
      <c r="WCL343" s="6"/>
      <c r="WCM343" s="6"/>
      <c r="WCN343" s="6"/>
      <c r="WCO343" s="6"/>
      <c r="WCP343" s="6"/>
      <c r="WCQ343" s="6"/>
      <c r="WCR343" s="6"/>
      <c r="WCS343" s="6"/>
      <c r="WCT343" s="6"/>
      <c r="WCU343" s="6"/>
      <c r="WCV343" s="6"/>
      <c r="WCW343" s="6"/>
      <c r="WCX343" s="6"/>
      <c r="WCY343" s="6"/>
      <c r="WCZ343" s="6"/>
      <c r="WDA343" s="6"/>
      <c r="WDB343" s="6"/>
      <c r="WDC343" s="6"/>
      <c r="WDD343" s="6"/>
      <c r="WDE343" s="6"/>
      <c r="WDF343" s="6"/>
      <c r="WDG343" s="6"/>
      <c r="WDH343" s="6"/>
      <c r="WDI343" s="6"/>
      <c r="WDJ343" s="6"/>
      <c r="WDK343" s="6"/>
      <c r="WDL343" s="6"/>
      <c r="WDM343" s="6"/>
      <c r="WDN343" s="6"/>
      <c r="WDO343" s="6"/>
      <c r="WDP343" s="6"/>
      <c r="WDQ343" s="6"/>
      <c r="WDR343" s="6"/>
      <c r="WDS343" s="6"/>
      <c r="WDT343" s="6"/>
      <c r="WDU343" s="6"/>
      <c r="WDV343" s="6"/>
      <c r="WDW343" s="6"/>
      <c r="WDX343" s="6"/>
      <c r="WDY343" s="6"/>
      <c r="WDZ343" s="6"/>
      <c r="WEA343" s="6"/>
      <c r="WEB343" s="6"/>
      <c r="WEC343" s="6"/>
      <c r="WED343" s="6"/>
      <c r="WEE343" s="6"/>
      <c r="WEF343" s="6"/>
      <c r="WEG343" s="6"/>
      <c r="WEH343" s="6"/>
      <c r="WEI343" s="6"/>
      <c r="WEJ343" s="6"/>
      <c r="WEK343" s="6"/>
      <c r="WEL343" s="6"/>
      <c r="WEM343" s="6"/>
      <c r="WEN343" s="6"/>
      <c r="WEO343" s="6"/>
      <c r="WEP343" s="6"/>
      <c r="WEQ343" s="6"/>
      <c r="WER343" s="6"/>
      <c r="WES343" s="6"/>
      <c r="WET343" s="6"/>
      <c r="WEU343" s="6"/>
      <c r="WEV343" s="6"/>
      <c r="WEW343" s="6"/>
      <c r="WEX343" s="6"/>
      <c r="WEY343" s="6"/>
      <c r="WEZ343" s="6"/>
      <c r="WFA343" s="6"/>
      <c r="WFB343" s="6"/>
      <c r="WFC343" s="6"/>
      <c r="WFD343" s="6"/>
      <c r="WFE343" s="6"/>
      <c r="WFF343" s="6"/>
      <c r="WFG343" s="6"/>
      <c r="WFH343" s="6"/>
      <c r="WFI343" s="6"/>
      <c r="WFJ343" s="6"/>
      <c r="WFK343" s="6"/>
      <c r="WFL343" s="6"/>
      <c r="WFM343" s="6"/>
      <c r="WFN343" s="6"/>
      <c r="WFO343" s="6"/>
      <c r="WFP343" s="6"/>
      <c r="WFQ343" s="6"/>
      <c r="WFR343" s="6"/>
      <c r="WFS343" s="6"/>
      <c r="WFT343" s="6"/>
      <c r="WFU343" s="6"/>
      <c r="WFV343" s="6"/>
      <c r="WFW343" s="6"/>
      <c r="WFX343" s="6"/>
      <c r="WFY343" s="6"/>
      <c r="WFZ343" s="6"/>
      <c r="WGA343" s="6"/>
      <c r="WGB343" s="6"/>
      <c r="WGC343" s="6"/>
      <c r="WGD343" s="6"/>
      <c r="WGE343" s="6"/>
      <c r="WGF343" s="6"/>
      <c r="WGG343" s="6"/>
      <c r="WGH343" s="6"/>
      <c r="WGI343" s="6"/>
      <c r="WGJ343" s="6"/>
      <c r="WGK343" s="6"/>
      <c r="WGL343" s="6"/>
      <c r="WGM343" s="6"/>
      <c r="WGN343" s="6"/>
      <c r="WGO343" s="6"/>
      <c r="WGP343" s="6"/>
      <c r="WGQ343" s="6"/>
      <c r="WGR343" s="6"/>
      <c r="WGS343" s="6"/>
      <c r="WGT343" s="6"/>
      <c r="WGU343" s="6"/>
      <c r="WGV343" s="6"/>
      <c r="WGW343" s="6"/>
      <c r="WGX343" s="6"/>
      <c r="WGY343" s="6"/>
      <c r="WGZ343" s="6"/>
      <c r="WHA343" s="6"/>
      <c r="WHB343" s="6"/>
      <c r="WHC343" s="6"/>
      <c r="WHD343" s="6"/>
      <c r="WHE343" s="6"/>
      <c r="WHF343" s="6"/>
      <c r="WHG343" s="6"/>
      <c r="WHH343" s="6"/>
      <c r="WHI343" s="6"/>
      <c r="WHJ343" s="6"/>
      <c r="WHK343" s="6"/>
      <c r="WHL343" s="6"/>
      <c r="WHM343" s="6"/>
      <c r="WHN343" s="6"/>
      <c r="WHO343" s="6"/>
      <c r="WHP343" s="6"/>
      <c r="WHQ343" s="6"/>
      <c r="WHR343" s="6"/>
      <c r="WHS343" s="6"/>
      <c r="WHT343" s="6"/>
      <c r="WHU343" s="6"/>
      <c r="WHV343" s="6"/>
      <c r="WHW343" s="6"/>
      <c r="WHX343" s="6"/>
      <c r="WHY343" s="6"/>
      <c r="WHZ343" s="6"/>
      <c r="WIA343" s="6"/>
      <c r="WIB343" s="6"/>
      <c r="WIC343" s="6"/>
      <c r="WID343" s="6"/>
      <c r="WIE343" s="6"/>
      <c r="WIF343" s="6"/>
      <c r="WIG343" s="6"/>
      <c r="WIH343" s="6"/>
      <c r="WII343" s="6"/>
      <c r="WIJ343" s="6"/>
      <c r="WIK343" s="6"/>
      <c r="WIL343" s="6"/>
      <c r="WIM343" s="6"/>
      <c r="WIN343" s="6"/>
      <c r="WIO343" s="6"/>
      <c r="WIP343" s="6"/>
      <c r="WIQ343" s="6"/>
      <c r="WIR343" s="6"/>
      <c r="WIS343" s="6"/>
      <c r="WIT343" s="6"/>
      <c r="WIU343" s="6"/>
      <c r="WIV343" s="6"/>
      <c r="WIW343" s="6"/>
      <c r="WIX343" s="6"/>
      <c r="WIY343" s="6"/>
      <c r="WIZ343" s="6"/>
      <c r="WJA343" s="6"/>
      <c r="WJB343" s="6"/>
      <c r="WJC343" s="6"/>
      <c r="WJD343" s="6"/>
      <c r="WJE343" s="6"/>
      <c r="WJF343" s="6"/>
      <c r="WJG343" s="6"/>
      <c r="WJH343" s="6"/>
      <c r="WJI343" s="6"/>
      <c r="WJJ343" s="6"/>
      <c r="WJK343" s="6"/>
      <c r="WJL343" s="6"/>
      <c r="WJM343" s="6"/>
      <c r="WJN343" s="6"/>
      <c r="WJO343" s="6"/>
      <c r="WJP343" s="6"/>
      <c r="WJQ343" s="6"/>
      <c r="WJR343" s="6"/>
      <c r="WJS343" s="6"/>
      <c r="WJT343" s="6"/>
      <c r="WJU343" s="6"/>
      <c r="WJV343" s="6"/>
      <c r="WJW343" s="6"/>
      <c r="WJX343" s="6"/>
      <c r="WJY343" s="6"/>
      <c r="WJZ343" s="6"/>
      <c r="WKA343" s="6"/>
      <c r="WKB343" s="6"/>
      <c r="WKC343" s="6"/>
      <c r="WKD343" s="6"/>
      <c r="WKE343" s="6"/>
      <c r="WKF343" s="6"/>
      <c r="WKG343" s="6"/>
      <c r="WKH343" s="6"/>
      <c r="WKI343" s="6"/>
      <c r="WKJ343" s="6"/>
      <c r="WKK343" s="6"/>
      <c r="WKL343" s="6"/>
      <c r="WKM343" s="6"/>
      <c r="WKN343" s="6"/>
      <c r="WKO343" s="6"/>
      <c r="WKP343" s="6"/>
      <c r="WKQ343" s="6"/>
      <c r="WKR343" s="6"/>
      <c r="WKS343" s="6"/>
      <c r="WKT343" s="6"/>
      <c r="WKU343" s="6"/>
      <c r="WKV343" s="6"/>
      <c r="WKW343" s="6"/>
      <c r="WKX343" s="6"/>
      <c r="WKY343" s="6"/>
      <c r="WKZ343" s="6"/>
      <c r="WLA343" s="6"/>
      <c r="WLB343" s="6"/>
      <c r="WLC343" s="6"/>
      <c r="WLD343" s="6"/>
      <c r="WLE343" s="6"/>
      <c r="WLF343" s="6"/>
      <c r="WLG343" s="6"/>
      <c r="WLH343" s="6"/>
      <c r="WLI343" s="6"/>
      <c r="WLJ343" s="6"/>
      <c r="WLK343" s="6"/>
      <c r="WLL343" s="6"/>
      <c r="WLM343" s="6"/>
      <c r="WLN343" s="6"/>
      <c r="WLO343" s="6"/>
      <c r="WLP343" s="6"/>
      <c r="WLQ343" s="6"/>
      <c r="WLR343" s="6"/>
      <c r="WLS343" s="6"/>
      <c r="WLT343" s="6"/>
      <c r="WLU343" s="6"/>
      <c r="WLV343" s="6"/>
      <c r="WLW343" s="6"/>
      <c r="WLX343" s="6"/>
      <c r="WLY343" s="6"/>
      <c r="WLZ343" s="6"/>
      <c r="WMA343" s="6"/>
      <c r="WMB343" s="6"/>
      <c r="WMC343" s="6"/>
      <c r="WMD343" s="6"/>
      <c r="WME343" s="6"/>
      <c r="WMF343" s="6"/>
      <c r="WMG343" s="6"/>
      <c r="WMH343" s="6"/>
      <c r="WMI343" s="6"/>
      <c r="WMJ343" s="6"/>
      <c r="WMK343" s="6"/>
      <c r="WML343" s="6"/>
      <c r="WMM343" s="6"/>
      <c r="WMN343" s="6"/>
      <c r="WMO343" s="6"/>
      <c r="WMP343" s="6"/>
      <c r="WMQ343" s="6"/>
      <c r="WMR343" s="6"/>
      <c r="WMS343" s="6"/>
      <c r="WMT343" s="6"/>
      <c r="WMU343" s="6"/>
      <c r="WMV343" s="6"/>
      <c r="WMW343" s="6"/>
      <c r="WMX343" s="6"/>
      <c r="WMY343" s="6"/>
      <c r="WMZ343" s="6"/>
      <c r="WNA343" s="6"/>
      <c r="WNB343" s="6"/>
      <c r="WNC343" s="6"/>
      <c r="WND343" s="6"/>
      <c r="WNE343" s="6"/>
      <c r="WNF343" s="6"/>
      <c r="WNG343" s="6"/>
      <c r="WNH343" s="6"/>
      <c r="WNI343" s="6"/>
      <c r="WNJ343" s="6"/>
      <c r="WNK343" s="6"/>
      <c r="WNL343" s="6"/>
      <c r="WNM343" s="6"/>
      <c r="WNN343" s="6"/>
      <c r="WNO343" s="6"/>
      <c r="WNP343" s="6"/>
      <c r="WNQ343" s="6"/>
      <c r="WNR343" s="6"/>
      <c r="WNS343" s="6"/>
      <c r="WNT343" s="6"/>
      <c r="WNU343" s="6"/>
      <c r="WNV343" s="6"/>
      <c r="WNW343" s="6"/>
      <c r="WNX343" s="6"/>
      <c r="WNY343" s="6"/>
      <c r="WNZ343" s="6"/>
      <c r="WOA343" s="6"/>
      <c r="WOB343" s="6"/>
      <c r="WOC343" s="6"/>
      <c r="WOD343" s="6"/>
      <c r="WOE343" s="6"/>
      <c r="WOF343" s="6"/>
      <c r="WOG343" s="6"/>
      <c r="WOH343" s="6"/>
      <c r="WOI343" s="6"/>
      <c r="WOJ343" s="6"/>
      <c r="WOK343" s="6"/>
      <c r="WOL343" s="6"/>
      <c r="WOM343" s="6"/>
      <c r="WON343" s="6"/>
      <c r="WOO343" s="6"/>
      <c r="WOP343" s="6"/>
      <c r="WOQ343" s="6"/>
      <c r="WOR343" s="6"/>
      <c r="WOS343" s="6"/>
      <c r="WOT343" s="6"/>
      <c r="WOU343" s="6"/>
      <c r="WOV343" s="6"/>
      <c r="WOW343" s="6"/>
      <c r="WOX343" s="6"/>
      <c r="WOY343" s="6"/>
      <c r="WOZ343" s="6"/>
      <c r="WPA343" s="6"/>
      <c r="WPB343" s="6"/>
      <c r="WPC343" s="6"/>
      <c r="WPD343" s="6"/>
      <c r="WPE343" s="6"/>
      <c r="WPF343" s="6"/>
      <c r="WPG343" s="6"/>
      <c r="WPH343" s="6"/>
      <c r="WPI343" s="6"/>
      <c r="WPJ343" s="6"/>
      <c r="WPK343" s="6"/>
      <c r="WPL343" s="6"/>
      <c r="WPM343" s="6"/>
      <c r="WPN343" s="6"/>
      <c r="WPO343" s="6"/>
      <c r="WPP343" s="6"/>
      <c r="WPQ343" s="6"/>
      <c r="WPR343" s="6"/>
      <c r="WPS343" s="6"/>
      <c r="WPT343" s="6"/>
      <c r="WPU343" s="6"/>
      <c r="WPV343" s="6"/>
      <c r="WPW343" s="6"/>
      <c r="WPX343" s="6"/>
      <c r="WPY343" s="6"/>
      <c r="WPZ343" s="6"/>
      <c r="WQA343" s="6"/>
      <c r="WQB343" s="6"/>
      <c r="WQC343" s="6"/>
      <c r="WQD343" s="6"/>
      <c r="WQE343" s="6"/>
      <c r="WQF343" s="6"/>
      <c r="WQG343" s="6"/>
      <c r="WQH343" s="6"/>
      <c r="WQI343" s="6"/>
      <c r="WQJ343" s="6"/>
      <c r="WQK343" s="6"/>
      <c r="WQL343" s="6"/>
      <c r="WQM343" s="6"/>
      <c r="WQN343" s="6"/>
      <c r="WQO343" s="6"/>
      <c r="WQP343" s="6"/>
      <c r="WQQ343" s="6"/>
      <c r="WQR343" s="6"/>
      <c r="WQS343" s="6"/>
      <c r="WQT343" s="6"/>
      <c r="WQU343" s="6"/>
      <c r="WQV343" s="6"/>
      <c r="WQW343" s="6"/>
      <c r="WQX343" s="6"/>
      <c r="WQY343" s="6"/>
      <c r="WQZ343" s="6"/>
      <c r="WRA343" s="6"/>
      <c r="WRB343" s="6"/>
      <c r="WRC343" s="6"/>
      <c r="WRD343" s="6"/>
      <c r="WRE343" s="6"/>
      <c r="WRF343" s="6"/>
      <c r="WRG343" s="6"/>
      <c r="WRH343" s="6"/>
      <c r="WRI343" s="6"/>
      <c r="WRJ343" s="6"/>
      <c r="WRK343" s="6"/>
      <c r="WRL343" s="6"/>
      <c r="WRM343" s="6"/>
      <c r="WRN343" s="6"/>
      <c r="WRO343" s="6"/>
      <c r="WRP343" s="6"/>
      <c r="WRQ343" s="6"/>
      <c r="WRR343" s="6"/>
      <c r="WRS343" s="6"/>
      <c r="WRT343" s="6"/>
      <c r="WRU343" s="6"/>
      <c r="WRV343" s="6"/>
      <c r="WRW343" s="6"/>
      <c r="WRX343" s="6"/>
      <c r="WRY343" s="6"/>
      <c r="WRZ343" s="6"/>
      <c r="WSA343" s="6"/>
      <c r="WSB343" s="6"/>
      <c r="WSC343" s="6"/>
      <c r="WSD343" s="6"/>
      <c r="WSE343" s="6"/>
      <c r="WSF343" s="6"/>
      <c r="WSG343" s="6"/>
      <c r="WSH343" s="6"/>
      <c r="WSI343" s="6"/>
      <c r="WSJ343" s="6"/>
      <c r="WSK343" s="6"/>
      <c r="WSL343" s="6"/>
      <c r="WSM343" s="6"/>
      <c r="WSN343" s="6"/>
      <c r="WSO343" s="6"/>
      <c r="WSP343" s="6"/>
      <c r="WSQ343" s="6"/>
      <c r="WSR343" s="6"/>
      <c r="WSS343" s="6"/>
      <c r="WST343" s="6"/>
      <c r="WSU343" s="6"/>
      <c r="WSV343" s="6"/>
      <c r="WSW343" s="6"/>
      <c r="WSX343" s="6"/>
      <c r="WSY343" s="6"/>
      <c r="WSZ343" s="6"/>
      <c r="WTA343" s="6"/>
      <c r="WTB343" s="6"/>
      <c r="WTC343" s="6"/>
      <c r="WTD343" s="6"/>
      <c r="WTE343" s="6"/>
      <c r="WTF343" s="6"/>
      <c r="WTG343" s="6"/>
      <c r="WTH343" s="6"/>
      <c r="WTI343" s="6"/>
      <c r="WTJ343" s="6"/>
      <c r="WTK343" s="6"/>
      <c r="WTL343" s="6"/>
      <c r="WTM343" s="6"/>
      <c r="WTN343" s="6"/>
      <c r="WTO343" s="6"/>
      <c r="WTP343" s="6"/>
      <c r="WTQ343" s="6"/>
      <c r="WTR343" s="6"/>
      <c r="WTS343" s="6"/>
      <c r="WTT343" s="6"/>
      <c r="WTU343" s="6"/>
      <c r="WTV343" s="6"/>
      <c r="WTW343" s="6"/>
      <c r="WTX343" s="6"/>
      <c r="WTY343" s="6"/>
      <c r="WTZ343" s="6"/>
      <c r="WUA343" s="6"/>
      <c r="WUB343" s="6"/>
      <c r="WUC343" s="6"/>
      <c r="WUD343" s="6"/>
      <c r="WUE343" s="6"/>
      <c r="WUF343" s="6"/>
      <c r="WUG343" s="6"/>
      <c r="WUH343" s="6"/>
      <c r="WUI343" s="6"/>
      <c r="WUJ343" s="6"/>
      <c r="WUK343" s="6"/>
      <c r="WUL343" s="6"/>
      <c r="WUM343" s="6"/>
      <c r="WUN343" s="6"/>
      <c r="WUO343" s="6"/>
      <c r="WUP343" s="6"/>
      <c r="WUQ343" s="6"/>
      <c r="WUR343" s="6"/>
      <c r="WUS343" s="6"/>
      <c r="WUT343" s="6"/>
      <c r="WUU343" s="6"/>
      <c r="WUV343" s="6"/>
      <c r="WUW343" s="6"/>
      <c r="WUX343" s="6"/>
      <c r="WUY343" s="6"/>
      <c r="WUZ343" s="6"/>
      <c r="WVA343" s="6"/>
      <c r="WVB343" s="6"/>
      <c r="WVC343" s="6"/>
      <c r="WVD343" s="6"/>
      <c r="WVE343" s="6"/>
      <c r="WVF343" s="6"/>
      <c r="WVG343" s="6"/>
      <c r="WVH343" s="6"/>
      <c r="WVI343" s="6"/>
      <c r="WVJ343" s="6"/>
      <c r="WVK343" s="6"/>
      <c r="WVL343" s="6"/>
      <c r="WVM343" s="6"/>
      <c r="WVN343" s="6"/>
      <c r="WVO343" s="6"/>
      <c r="WVP343" s="6"/>
      <c r="WVQ343" s="6"/>
      <c r="WVR343" s="6"/>
      <c r="WVS343" s="6"/>
      <c r="WVT343" s="6"/>
      <c r="WVU343" s="6"/>
      <c r="WVV343" s="6"/>
      <c r="WVW343" s="6"/>
      <c r="WVX343" s="6"/>
      <c r="WVY343" s="6"/>
      <c r="WVZ343" s="6"/>
      <c r="WWA343" s="6"/>
      <c r="WWB343" s="6"/>
      <c r="WWC343" s="6"/>
      <c r="WWD343" s="6"/>
      <c r="WWE343" s="6"/>
      <c r="WWF343" s="6"/>
      <c r="WWG343" s="6"/>
      <c r="WWH343" s="6"/>
      <c r="WWI343" s="6"/>
      <c r="WWJ343" s="6"/>
      <c r="WWK343" s="6"/>
      <c r="WWL343" s="6"/>
      <c r="WWM343" s="6"/>
      <c r="WWN343" s="6"/>
      <c r="WWO343" s="6"/>
      <c r="WWP343" s="6"/>
      <c r="WWQ343" s="6"/>
      <c r="WWR343" s="6"/>
      <c r="WWS343" s="6"/>
      <c r="WWT343" s="6"/>
      <c r="WWU343" s="6"/>
      <c r="WWV343" s="6"/>
      <c r="WWW343" s="6"/>
      <c r="WWX343" s="6"/>
      <c r="WWY343" s="6"/>
      <c r="WWZ343" s="6"/>
      <c r="WXA343" s="6"/>
      <c r="WXB343" s="6"/>
      <c r="WXC343" s="6"/>
      <c r="WXD343" s="6"/>
      <c r="WXE343" s="6"/>
      <c r="WXF343" s="6"/>
      <c r="WXG343" s="6"/>
      <c r="WXH343" s="6"/>
      <c r="WXI343" s="6"/>
      <c r="WXJ343" s="6"/>
      <c r="WXK343" s="6"/>
      <c r="WXL343" s="6"/>
      <c r="WXM343" s="6"/>
      <c r="WXN343" s="6"/>
      <c r="WXO343" s="6"/>
      <c r="WXP343" s="6"/>
      <c r="WXQ343" s="6"/>
      <c r="WXR343" s="6"/>
      <c r="WXS343" s="6"/>
      <c r="WXT343" s="6"/>
      <c r="WXU343" s="6"/>
      <c r="WXV343" s="6"/>
      <c r="WXW343" s="6"/>
      <c r="WXX343" s="6"/>
      <c r="WXY343" s="6"/>
      <c r="WXZ343" s="6"/>
      <c r="WYA343" s="6"/>
      <c r="WYB343" s="6"/>
      <c r="WYC343" s="6"/>
      <c r="WYD343" s="6"/>
      <c r="WYE343" s="6"/>
      <c r="WYF343" s="6"/>
      <c r="WYG343" s="6"/>
      <c r="WYH343" s="6"/>
      <c r="WYI343" s="6"/>
      <c r="WYJ343" s="6"/>
      <c r="WYK343" s="6"/>
      <c r="WYL343" s="6"/>
      <c r="WYM343" s="6"/>
      <c r="WYN343" s="6"/>
      <c r="WYO343" s="6"/>
      <c r="WYP343" s="6"/>
      <c r="WYQ343" s="6"/>
      <c r="WYR343" s="6"/>
      <c r="WYS343" s="6"/>
      <c r="WYT343" s="6"/>
      <c r="WYU343" s="6"/>
      <c r="WYV343" s="6"/>
      <c r="WYW343" s="6"/>
      <c r="WYX343" s="6"/>
      <c r="WYY343" s="6"/>
      <c r="WYZ343" s="6"/>
      <c r="WZA343" s="6"/>
      <c r="WZB343" s="6"/>
      <c r="WZC343" s="6"/>
      <c r="WZD343" s="6"/>
      <c r="WZE343" s="6"/>
      <c r="WZF343" s="6"/>
      <c r="WZG343" s="6"/>
      <c r="WZH343" s="6"/>
      <c r="WZI343" s="6"/>
      <c r="WZJ343" s="6"/>
      <c r="WZK343" s="6"/>
      <c r="WZL343" s="6"/>
      <c r="WZM343" s="6"/>
      <c r="WZN343" s="6"/>
      <c r="WZO343" s="6"/>
      <c r="WZP343" s="6"/>
      <c r="WZQ343" s="6"/>
      <c r="WZR343" s="6"/>
      <c r="WZS343" s="6"/>
      <c r="WZT343" s="6"/>
      <c r="WZU343" s="6"/>
      <c r="WZV343" s="6"/>
      <c r="WZW343" s="6"/>
      <c r="WZX343" s="6"/>
      <c r="WZY343" s="6"/>
      <c r="WZZ343" s="6"/>
      <c r="XAA343" s="6"/>
      <c r="XAB343" s="6"/>
      <c r="XAC343" s="6"/>
      <c r="XAD343" s="6"/>
      <c r="XAE343" s="6"/>
      <c r="XAF343" s="6"/>
      <c r="XAG343" s="6"/>
      <c r="XAH343" s="6"/>
      <c r="XAI343" s="6"/>
      <c r="XAJ343" s="6"/>
      <c r="XAK343" s="6"/>
      <c r="XAL343" s="6"/>
      <c r="XAM343" s="6"/>
      <c r="XAN343" s="6"/>
      <c r="XAO343" s="6"/>
      <c r="XAP343" s="6"/>
      <c r="XAQ343" s="6"/>
      <c r="XAR343" s="6"/>
      <c r="XAS343" s="6"/>
      <c r="XAT343" s="6"/>
      <c r="XAU343" s="6"/>
      <c r="XAV343" s="6"/>
      <c r="XAW343" s="6"/>
      <c r="XAX343" s="6"/>
      <c r="XAY343" s="6"/>
      <c r="XAZ343" s="6"/>
      <c r="XBA343" s="6"/>
      <c r="XBB343" s="6"/>
      <c r="XBC343" s="6"/>
      <c r="XBD343" s="6"/>
      <c r="XBE343" s="6"/>
      <c r="XBF343" s="6"/>
      <c r="XBG343" s="6"/>
      <c r="XBH343" s="6"/>
      <c r="XBI343" s="6"/>
      <c r="XBJ343" s="6"/>
      <c r="XBK343" s="6"/>
      <c r="XBL343" s="6"/>
      <c r="XBM343" s="6"/>
      <c r="XBN343" s="6"/>
      <c r="XBO343" s="6"/>
      <c r="XBP343" s="6"/>
      <c r="XBQ343" s="6"/>
      <c r="XBR343" s="6"/>
      <c r="XBS343" s="6"/>
      <c r="XBT343" s="6"/>
      <c r="XBU343" s="6"/>
      <c r="XBV343" s="6"/>
      <c r="XBW343" s="6"/>
      <c r="XBX343" s="6"/>
      <c r="XBY343" s="6"/>
      <c r="XBZ343" s="6"/>
      <c r="XCA343" s="6"/>
      <c r="XCB343" s="6"/>
      <c r="XCC343" s="6"/>
      <c r="XCD343" s="6"/>
      <c r="XCE343" s="6"/>
      <c r="XCF343" s="6"/>
      <c r="XCG343" s="6"/>
      <c r="XCH343" s="6"/>
      <c r="XCI343" s="6"/>
      <c r="XCJ343" s="6"/>
      <c r="XCK343" s="6"/>
      <c r="XCL343" s="6"/>
      <c r="XCM343" s="6"/>
      <c r="XCN343" s="6"/>
      <c r="XCO343" s="6"/>
      <c r="XCP343" s="6"/>
      <c r="XCQ343" s="6"/>
      <c r="XCR343" s="6"/>
      <c r="XCS343" s="6"/>
      <c r="XCT343" s="6"/>
      <c r="XCU343" s="6"/>
      <c r="XCV343" s="6"/>
      <c r="XCW343" s="6"/>
      <c r="XCX343" s="6"/>
      <c r="XCY343" s="6"/>
      <c r="XCZ343" s="6"/>
      <c r="XDA343" s="6"/>
      <c r="XDB343" s="6"/>
      <c r="XDC343" s="6"/>
      <c r="XDD343" s="6"/>
      <c r="XDE343" s="6"/>
      <c r="XDF343" s="6"/>
      <c r="XDG343" s="6"/>
      <c r="XDH343" s="6"/>
      <c r="XDI343" s="6"/>
      <c r="XDJ343" s="6"/>
      <c r="XDK343" s="6"/>
      <c r="XDL343" s="6"/>
      <c r="XDM343" s="6"/>
      <c r="XDN343" s="6"/>
      <c r="XDO343" s="6"/>
      <c r="XDP343" s="6"/>
      <c r="XDQ343" s="6"/>
      <c r="XDR343" s="6"/>
      <c r="XDS343" s="6"/>
      <c r="XDT343" s="6"/>
      <c r="XDU343" s="6"/>
      <c r="XDV343" s="6"/>
      <c r="XDW343" s="6"/>
      <c r="XDX343" s="6"/>
      <c r="XDY343" s="6"/>
      <c r="XDZ343" s="6"/>
      <c r="XEA343" s="6"/>
      <c r="XEB343" s="6"/>
      <c r="XEC343" s="6"/>
      <c r="XED343" s="6"/>
      <c r="XEE343" s="6"/>
      <c r="XEF343" s="6"/>
      <c r="XEG343" s="6"/>
      <c r="XEH343" s="6"/>
      <c r="XEI343" s="6"/>
      <c r="XEJ343" s="6"/>
      <c r="XEK343" s="6"/>
      <c r="XEL343" s="6"/>
      <c r="XEM343" s="6"/>
      <c r="XEN343" s="6"/>
      <c r="XEO343" s="6"/>
      <c r="XEP343" s="6"/>
      <c r="XEQ343" s="6"/>
      <c r="XER343" s="6"/>
      <c r="XES343" s="6"/>
      <c r="XET343" s="6"/>
      <c r="XEU343" s="6"/>
      <c r="XEV343" s="6"/>
      <c r="XEW343" s="6"/>
      <c r="XEX343" s="6"/>
      <c r="XEY343" s="6"/>
      <c r="XEZ343" s="6"/>
      <c r="XFA343" s="6"/>
      <c r="XFB343" s="6"/>
      <c r="XFC343" s="6"/>
      <c r="XFD343" s="6"/>
    </row>
    <row r="344" s="15" customFormat="1" ht="370" customHeight="1" spans="1:16384">
      <c r="A344" s="23">
        <f>MAX($A$2:A343)+1</f>
        <v>342</v>
      </c>
      <c r="B344" s="39" t="s">
        <v>952</v>
      </c>
      <c r="C344" s="41"/>
      <c r="D344" s="39" t="s">
        <v>806</v>
      </c>
      <c r="E344" s="39" t="s">
        <v>953</v>
      </c>
      <c r="F344" s="39" t="s">
        <v>18</v>
      </c>
      <c r="G344" s="39" t="s">
        <v>954</v>
      </c>
      <c r="H344" s="39" t="s">
        <v>137</v>
      </c>
      <c r="I344" s="39" t="s">
        <v>955</v>
      </c>
      <c r="J344" s="24" t="s">
        <v>956</v>
      </c>
      <c r="K344" s="24" t="s">
        <v>957</v>
      </c>
      <c r="L344" s="24" t="s">
        <v>958</v>
      </c>
      <c r="M344" s="30" t="s">
        <v>920</v>
      </c>
      <c r="N344" s="24" t="s">
        <v>929</v>
      </c>
      <c r="O344" s="25" t="s">
        <v>922</v>
      </c>
      <c r="VXF344" s="6"/>
      <c r="VXG344" s="6"/>
      <c r="VXH344" s="6"/>
      <c r="VXI344" s="6"/>
      <c r="VXJ344" s="6"/>
      <c r="VXK344" s="6"/>
      <c r="VXL344" s="6"/>
      <c r="VXM344" s="6"/>
      <c r="VXN344" s="6"/>
      <c r="VXO344" s="6"/>
      <c r="VXP344" s="6"/>
      <c r="VXQ344" s="6"/>
      <c r="VXR344" s="6"/>
      <c r="VXS344" s="6"/>
      <c r="VXT344" s="6"/>
      <c r="VXU344" s="6"/>
      <c r="VXV344" s="6"/>
      <c r="VXW344" s="6"/>
      <c r="VXX344" s="6"/>
      <c r="VXY344" s="6"/>
      <c r="VXZ344" s="6"/>
      <c r="VYA344" s="6"/>
      <c r="VYB344" s="6"/>
      <c r="VYC344" s="6"/>
      <c r="VYD344" s="6"/>
      <c r="VYE344" s="6"/>
      <c r="VYF344" s="6"/>
      <c r="VYG344" s="6"/>
      <c r="VYH344" s="6"/>
      <c r="VYI344" s="6"/>
      <c r="VYJ344" s="6"/>
      <c r="VYK344" s="6"/>
      <c r="VYL344" s="6"/>
      <c r="VYM344" s="6"/>
      <c r="VYN344" s="6"/>
      <c r="VYO344" s="6"/>
      <c r="VYP344" s="6"/>
      <c r="VYQ344" s="6"/>
      <c r="VYR344" s="6"/>
      <c r="VYS344" s="6"/>
      <c r="VYT344" s="6"/>
      <c r="VYU344" s="6"/>
      <c r="VYV344" s="6"/>
      <c r="VYW344" s="6"/>
      <c r="VYX344" s="6"/>
      <c r="VYY344" s="6"/>
      <c r="VYZ344" s="6"/>
      <c r="VZA344" s="6"/>
      <c r="VZB344" s="6"/>
      <c r="VZC344" s="6"/>
      <c r="VZD344" s="6"/>
      <c r="VZE344" s="6"/>
      <c r="VZF344" s="6"/>
      <c r="VZG344" s="6"/>
      <c r="VZH344" s="6"/>
      <c r="VZI344" s="6"/>
      <c r="VZJ344" s="6"/>
      <c r="VZK344" s="6"/>
      <c r="VZL344" s="6"/>
      <c r="VZM344" s="6"/>
      <c r="VZN344" s="6"/>
      <c r="VZO344" s="6"/>
      <c r="VZP344" s="6"/>
      <c r="VZQ344" s="6"/>
      <c r="VZR344" s="6"/>
      <c r="VZS344" s="6"/>
      <c r="VZT344" s="6"/>
      <c r="VZU344" s="6"/>
      <c r="VZV344" s="6"/>
      <c r="VZW344" s="6"/>
      <c r="VZX344" s="6"/>
      <c r="VZY344" s="6"/>
      <c r="VZZ344" s="6"/>
      <c r="WAA344" s="6"/>
      <c r="WAB344" s="6"/>
      <c r="WAC344" s="6"/>
      <c r="WAD344" s="6"/>
      <c r="WAE344" s="6"/>
      <c r="WAF344" s="6"/>
      <c r="WAG344" s="6"/>
      <c r="WAH344" s="6"/>
      <c r="WAI344" s="6"/>
      <c r="WAJ344" s="6"/>
      <c r="WAK344" s="6"/>
      <c r="WAL344" s="6"/>
      <c r="WAM344" s="6"/>
      <c r="WAN344" s="6"/>
      <c r="WAO344" s="6"/>
      <c r="WAP344" s="6"/>
      <c r="WAQ344" s="6"/>
      <c r="WAR344" s="6"/>
      <c r="WAS344" s="6"/>
      <c r="WAT344" s="6"/>
      <c r="WAU344" s="6"/>
      <c r="WAV344" s="6"/>
      <c r="WAW344" s="6"/>
      <c r="WAX344" s="6"/>
      <c r="WAY344" s="6"/>
      <c r="WAZ344" s="6"/>
      <c r="WBA344" s="6"/>
      <c r="WBB344" s="6"/>
      <c r="WBC344" s="6"/>
      <c r="WBD344" s="6"/>
      <c r="WBE344" s="6"/>
      <c r="WBF344" s="6"/>
      <c r="WBG344" s="6"/>
      <c r="WBH344" s="6"/>
      <c r="WBI344" s="6"/>
      <c r="WBJ344" s="6"/>
      <c r="WBK344" s="6"/>
      <c r="WBL344" s="6"/>
      <c r="WBM344" s="6"/>
      <c r="WBN344" s="6"/>
      <c r="WBO344" s="6"/>
      <c r="WBP344" s="6"/>
      <c r="WBQ344" s="6"/>
      <c r="WBR344" s="6"/>
      <c r="WBS344" s="6"/>
      <c r="WBT344" s="6"/>
      <c r="WBU344" s="6"/>
      <c r="WBV344" s="6"/>
      <c r="WBW344" s="6"/>
      <c r="WBX344" s="6"/>
      <c r="WBY344" s="6"/>
      <c r="WBZ344" s="6"/>
      <c r="WCA344" s="6"/>
      <c r="WCB344" s="6"/>
      <c r="WCC344" s="6"/>
      <c r="WCD344" s="6"/>
      <c r="WCE344" s="6"/>
      <c r="WCF344" s="6"/>
      <c r="WCG344" s="6"/>
      <c r="WCH344" s="6"/>
      <c r="WCI344" s="6"/>
      <c r="WCJ344" s="6"/>
      <c r="WCK344" s="6"/>
      <c r="WCL344" s="6"/>
      <c r="WCM344" s="6"/>
      <c r="WCN344" s="6"/>
      <c r="WCO344" s="6"/>
      <c r="WCP344" s="6"/>
      <c r="WCQ344" s="6"/>
      <c r="WCR344" s="6"/>
      <c r="WCS344" s="6"/>
      <c r="WCT344" s="6"/>
      <c r="WCU344" s="6"/>
      <c r="WCV344" s="6"/>
      <c r="WCW344" s="6"/>
      <c r="WCX344" s="6"/>
      <c r="WCY344" s="6"/>
      <c r="WCZ344" s="6"/>
      <c r="WDA344" s="6"/>
      <c r="WDB344" s="6"/>
      <c r="WDC344" s="6"/>
      <c r="WDD344" s="6"/>
      <c r="WDE344" s="6"/>
      <c r="WDF344" s="6"/>
      <c r="WDG344" s="6"/>
      <c r="WDH344" s="6"/>
      <c r="WDI344" s="6"/>
      <c r="WDJ344" s="6"/>
      <c r="WDK344" s="6"/>
      <c r="WDL344" s="6"/>
      <c r="WDM344" s="6"/>
      <c r="WDN344" s="6"/>
      <c r="WDO344" s="6"/>
      <c r="WDP344" s="6"/>
      <c r="WDQ344" s="6"/>
      <c r="WDR344" s="6"/>
      <c r="WDS344" s="6"/>
      <c r="WDT344" s="6"/>
      <c r="WDU344" s="6"/>
      <c r="WDV344" s="6"/>
      <c r="WDW344" s="6"/>
      <c r="WDX344" s="6"/>
      <c r="WDY344" s="6"/>
      <c r="WDZ344" s="6"/>
      <c r="WEA344" s="6"/>
      <c r="WEB344" s="6"/>
      <c r="WEC344" s="6"/>
      <c r="WED344" s="6"/>
      <c r="WEE344" s="6"/>
      <c r="WEF344" s="6"/>
      <c r="WEG344" s="6"/>
      <c r="WEH344" s="6"/>
      <c r="WEI344" s="6"/>
      <c r="WEJ344" s="6"/>
      <c r="WEK344" s="6"/>
      <c r="WEL344" s="6"/>
      <c r="WEM344" s="6"/>
      <c r="WEN344" s="6"/>
      <c r="WEO344" s="6"/>
      <c r="WEP344" s="6"/>
      <c r="WEQ344" s="6"/>
      <c r="WER344" s="6"/>
      <c r="WES344" s="6"/>
      <c r="WET344" s="6"/>
      <c r="WEU344" s="6"/>
      <c r="WEV344" s="6"/>
      <c r="WEW344" s="6"/>
      <c r="WEX344" s="6"/>
      <c r="WEY344" s="6"/>
      <c r="WEZ344" s="6"/>
      <c r="WFA344" s="6"/>
      <c r="WFB344" s="6"/>
      <c r="WFC344" s="6"/>
      <c r="WFD344" s="6"/>
      <c r="WFE344" s="6"/>
      <c r="WFF344" s="6"/>
      <c r="WFG344" s="6"/>
      <c r="WFH344" s="6"/>
      <c r="WFI344" s="6"/>
      <c r="WFJ344" s="6"/>
      <c r="WFK344" s="6"/>
      <c r="WFL344" s="6"/>
      <c r="WFM344" s="6"/>
      <c r="WFN344" s="6"/>
      <c r="WFO344" s="6"/>
      <c r="WFP344" s="6"/>
      <c r="WFQ344" s="6"/>
      <c r="WFR344" s="6"/>
      <c r="WFS344" s="6"/>
      <c r="WFT344" s="6"/>
      <c r="WFU344" s="6"/>
      <c r="WFV344" s="6"/>
      <c r="WFW344" s="6"/>
      <c r="WFX344" s="6"/>
      <c r="WFY344" s="6"/>
      <c r="WFZ344" s="6"/>
      <c r="WGA344" s="6"/>
      <c r="WGB344" s="6"/>
      <c r="WGC344" s="6"/>
      <c r="WGD344" s="6"/>
      <c r="WGE344" s="6"/>
      <c r="WGF344" s="6"/>
      <c r="WGG344" s="6"/>
      <c r="WGH344" s="6"/>
      <c r="WGI344" s="6"/>
      <c r="WGJ344" s="6"/>
      <c r="WGK344" s="6"/>
      <c r="WGL344" s="6"/>
      <c r="WGM344" s="6"/>
      <c r="WGN344" s="6"/>
      <c r="WGO344" s="6"/>
      <c r="WGP344" s="6"/>
      <c r="WGQ344" s="6"/>
      <c r="WGR344" s="6"/>
      <c r="WGS344" s="6"/>
      <c r="WGT344" s="6"/>
      <c r="WGU344" s="6"/>
      <c r="WGV344" s="6"/>
      <c r="WGW344" s="6"/>
      <c r="WGX344" s="6"/>
      <c r="WGY344" s="6"/>
      <c r="WGZ344" s="6"/>
      <c r="WHA344" s="6"/>
      <c r="WHB344" s="6"/>
      <c r="WHC344" s="6"/>
      <c r="WHD344" s="6"/>
      <c r="WHE344" s="6"/>
      <c r="WHF344" s="6"/>
      <c r="WHG344" s="6"/>
      <c r="WHH344" s="6"/>
      <c r="WHI344" s="6"/>
      <c r="WHJ344" s="6"/>
      <c r="WHK344" s="6"/>
      <c r="WHL344" s="6"/>
      <c r="WHM344" s="6"/>
      <c r="WHN344" s="6"/>
      <c r="WHO344" s="6"/>
      <c r="WHP344" s="6"/>
      <c r="WHQ344" s="6"/>
      <c r="WHR344" s="6"/>
      <c r="WHS344" s="6"/>
      <c r="WHT344" s="6"/>
      <c r="WHU344" s="6"/>
      <c r="WHV344" s="6"/>
      <c r="WHW344" s="6"/>
      <c r="WHX344" s="6"/>
      <c r="WHY344" s="6"/>
      <c r="WHZ344" s="6"/>
      <c r="WIA344" s="6"/>
      <c r="WIB344" s="6"/>
      <c r="WIC344" s="6"/>
      <c r="WID344" s="6"/>
      <c r="WIE344" s="6"/>
      <c r="WIF344" s="6"/>
      <c r="WIG344" s="6"/>
      <c r="WIH344" s="6"/>
      <c r="WII344" s="6"/>
      <c r="WIJ344" s="6"/>
      <c r="WIK344" s="6"/>
      <c r="WIL344" s="6"/>
      <c r="WIM344" s="6"/>
      <c r="WIN344" s="6"/>
      <c r="WIO344" s="6"/>
      <c r="WIP344" s="6"/>
      <c r="WIQ344" s="6"/>
      <c r="WIR344" s="6"/>
      <c r="WIS344" s="6"/>
      <c r="WIT344" s="6"/>
      <c r="WIU344" s="6"/>
      <c r="WIV344" s="6"/>
      <c r="WIW344" s="6"/>
      <c r="WIX344" s="6"/>
      <c r="WIY344" s="6"/>
      <c r="WIZ344" s="6"/>
      <c r="WJA344" s="6"/>
      <c r="WJB344" s="6"/>
      <c r="WJC344" s="6"/>
      <c r="WJD344" s="6"/>
      <c r="WJE344" s="6"/>
      <c r="WJF344" s="6"/>
      <c r="WJG344" s="6"/>
      <c r="WJH344" s="6"/>
      <c r="WJI344" s="6"/>
      <c r="WJJ344" s="6"/>
      <c r="WJK344" s="6"/>
      <c r="WJL344" s="6"/>
      <c r="WJM344" s="6"/>
      <c r="WJN344" s="6"/>
      <c r="WJO344" s="6"/>
      <c r="WJP344" s="6"/>
      <c r="WJQ344" s="6"/>
      <c r="WJR344" s="6"/>
      <c r="WJS344" s="6"/>
      <c r="WJT344" s="6"/>
      <c r="WJU344" s="6"/>
      <c r="WJV344" s="6"/>
      <c r="WJW344" s="6"/>
      <c r="WJX344" s="6"/>
      <c r="WJY344" s="6"/>
      <c r="WJZ344" s="6"/>
      <c r="WKA344" s="6"/>
      <c r="WKB344" s="6"/>
      <c r="WKC344" s="6"/>
      <c r="WKD344" s="6"/>
      <c r="WKE344" s="6"/>
      <c r="WKF344" s="6"/>
      <c r="WKG344" s="6"/>
      <c r="WKH344" s="6"/>
      <c r="WKI344" s="6"/>
      <c r="WKJ344" s="6"/>
      <c r="WKK344" s="6"/>
      <c r="WKL344" s="6"/>
      <c r="WKM344" s="6"/>
      <c r="WKN344" s="6"/>
      <c r="WKO344" s="6"/>
      <c r="WKP344" s="6"/>
      <c r="WKQ344" s="6"/>
      <c r="WKR344" s="6"/>
      <c r="WKS344" s="6"/>
      <c r="WKT344" s="6"/>
      <c r="WKU344" s="6"/>
      <c r="WKV344" s="6"/>
      <c r="WKW344" s="6"/>
      <c r="WKX344" s="6"/>
      <c r="WKY344" s="6"/>
      <c r="WKZ344" s="6"/>
      <c r="WLA344" s="6"/>
      <c r="WLB344" s="6"/>
      <c r="WLC344" s="6"/>
      <c r="WLD344" s="6"/>
      <c r="WLE344" s="6"/>
      <c r="WLF344" s="6"/>
      <c r="WLG344" s="6"/>
      <c r="WLH344" s="6"/>
      <c r="WLI344" s="6"/>
      <c r="WLJ344" s="6"/>
      <c r="WLK344" s="6"/>
      <c r="WLL344" s="6"/>
      <c r="WLM344" s="6"/>
      <c r="WLN344" s="6"/>
      <c r="WLO344" s="6"/>
      <c r="WLP344" s="6"/>
      <c r="WLQ344" s="6"/>
      <c r="WLR344" s="6"/>
      <c r="WLS344" s="6"/>
      <c r="WLT344" s="6"/>
      <c r="WLU344" s="6"/>
      <c r="WLV344" s="6"/>
      <c r="WLW344" s="6"/>
      <c r="WLX344" s="6"/>
      <c r="WLY344" s="6"/>
      <c r="WLZ344" s="6"/>
      <c r="WMA344" s="6"/>
      <c r="WMB344" s="6"/>
      <c r="WMC344" s="6"/>
      <c r="WMD344" s="6"/>
      <c r="WME344" s="6"/>
      <c r="WMF344" s="6"/>
      <c r="WMG344" s="6"/>
      <c r="WMH344" s="6"/>
      <c r="WMI344" s="6"/>
      <c r="WMJ344" s="6"/>
      <c r="WMK344" s="6"/>
      <c r="WML344" s="6"/>
      <c r="WMM344" s="6"/>
      <c r="WMN344" s="6"/>
      <c r="WMO344" s="6"/>
      <c r="WMP344" s="6"/>
      <c r="WMQ344" s="6"/>
      <c r="WMR344" s="6"/>
      <c r="WMS344" s="6"/>
      <c r="WMT344" s="6"/>
      <c r="WMU344" s="6"/>
      <c r="WMV344" s="6"/>
      <c r="WMW344" s="6"/>
      <c r="WMX344" s="6"/>
      <c r="WMY344" s="6"/>
      <c r="WMZ344" s="6"/>
      <c r="WNA344" s="6"/>
      <c r="WNB344" s="6"/>
      <c r="WNC344" s="6"/>
      <c r="WND344" s="6"/>
      <c r="WNE344" s="6"/>
      <c r="WNF344" s="6"/>
      <c r="WNG344" s="6"/>
      <c r="WNH344" s="6"/>
      <c r="WNI344" s="6"/>
      <c r="WNJ344" s="6"/>
      <c r="WNK344" s="6"/>
      <c r="WNL344" s="6"/>
      <c r="WNM344" s="6"/>
      <c r="WNN344" s="6"/>
      <c r="WNO344" s="6"/>
      <c r="WNP344" s="6"/>
      <c r="WNQ344" s="6"/>
      <c r="WNR344" s="6"/>
      <c r="WNS344" s="6"/>
      <c r="WNT344" s="6"/>
      <c r="WNU344" s="6"/>
      <c r="WNV344" s="6"/>
      <c r="WNW344" s="6"/>
      <c r="WNX344" s="6"/>
      <c r="WNY344" s="6"/>
      <c r="WNZ344" s="6"/>
      <c r="WOA344" s="6"/>
      <c r="WOB344" s="6"/>
      <c r="WOC344" s="6"/>
      <c r="WOD344" s="6"/>
      <c r="WOE344" s="6"/>
      <c r="WOF344" s="6"/>
      <c r="WOG344" s="6"/>
      <c r="WOH344" s="6"/>
      <c r="WOI344" s="6"/>
      <c r="WOJ344" s="6"/>
      <c r="WOK344" s="6"/>
      <c r="WOL344" s="6"/>
      <c r="WOM344" s="6"/>
      <c r="WON344" s="6"/>
      <c r="WOO344" s="6"/>
      <c r="WOP344" s="6"/>
      <c r="WOQ344" s="6"/>
      <c r="WOR344" s="6"/>
      <c r="WOS344" s="6"/>
      <c r="WOT344" s="6"/>
      <c r="WOU344" s="6"/>
      <c r="WOV344" s="6"/>
      <c r="WOW344" s="6"/>
      <c r="WOX344" s="6"/>
      <c r="WOY344" s="6"/>
      <c r="WOZ344" s="6"/>
      <c r="WPA344" s="6"/>
      <c r="WPB344" s="6"/>
      <c r="WPC344" s="6"/>
      <c r="WPD344" s="6"/>
      <c r="WPE344" s="6"/>
      <c r="WPF344" s="6"/>
      <c r="WPG344" s="6"/>
      <c r="WPH344" s="6"/>
      <c r="WPI344" s="6"/>
      <c r="WPJ344" s="6"/>
      <c r="WPK344" s="6"/>
      <c r="WPL344" s="6"/>
      <c r="WPM344" s="6"/>
      <c r="WPN344" s="6"/>
      <c r="WPO344" s="6"/>
      <c r="WPP344" s="6"/>
      <c r="WPQ344" s="6"/>
      <c r="WPR344" s="6"/>
      <c r="WPS344" s="6"/>
      <c r="WPT344" s="6"/>
      <c r="WPU344" s="6"/>
      <c r="WPV344" s="6"/>
      <c r="WPW344" s="6"/>
      <c r="WPX344" s="6"/>
      <c r="WPY344" s="6"/>
      <c r="WPZ344" s="6"/>
      <c r="WQA344" s="6"/>
      <c r="WQB344" s="6"/>
      <c r="WQC344" s="6"/>
      <c r="WQD344" s="6"/>
      <c r="WQE344" s="6"/>
      <c r="WQF344" s="6"/>
      <c r="WQG344" s="6"/>
      <c r="WQH344" s="6"/>
      <c r="WQI344" s="6"/>
      <c r="WQJ344" s="6"/>
      <c r="WQK344" s="6"/>
      <c r="WQL344" s="6"/>
      <c r="WQM344" s="6"/>
      <c r="WQN344" s="6"/>
      <c r="WQO344" s="6"/>
      <c r="WQP344" s="6"/>
      <c r="WQQ344" s="6"/>
      <c r="WQR344" s="6"/>
      <c r="WQS344" s="6"/>
      <c r="WQT344" s="6"/>
      <c r="WQU344" s="6"/>
      <c r="WQV344" s="6"/>
      <c r="WQW344" s="6"/>
      <c r="WQX344" s="6"/>
      <c r="WQY344" s="6"/>
      <c r="WQZ344" s="6"/>
      <c r="WRA344" s="6"/>
      <c r="WRB344" s="6"/>
      <c r="WRC344" s="6"/>
      <c r="WRD344" s="6"/>
      <c r="WRE344" s="6"/>
      <c r="WRF344" s="6"/>
      <c r="WRG344" s="6"/>
      <c r="WRH344" s="6"/>
      <c r="WRI344" s="6"/>
      <c r="WRJ344" s="6"/>
      <c r="WRK344" s="6"/>
      <c r="WRL344" s="6"/>
      <c r="WRM344" s="6"/>
      <c r="WRN344" s="6"/>
      <c r="WRO344" s="6"/>
      <c r="WRP344" s="6"/>
      <c r="WRQ344" s="6"/>
      <c r="WRR344" s="6"/>
      <c r="WRS344" s="6"/>
      <c r="WRT344" s="6"/>
      <c r="WRU344" s="6"/>
      <c r="WRV344" s="6"/>
      <c r="WRW344" s="6"/>
      <c r="WRX344" s="6"/>
      <c r="WRY344" s="6"/>
      <c r="WRZ344" s="6"/>
      <c r="WSA344" s="6"/>
      <c r="WSB344" s="6"/>
      <c r="WSC344" s="6"/>
      <c r="WSD344" s="6"/>
      <c r="WSE344" s="6"/>
      <c r="WSF344" s="6"/>
      <c r="WSG344" s="6"/>
      <c r="WSH344" s="6"/>
      <c r="WSI344" s="6"/>
      <c r="WSJ344" s="6"/>
      <c r="WSK344" s="6"/>
      <c r="WSL344" s="6"/>
      <c r="WSM344" s="6"/>
      <c r="WSN344" s="6"/>
      <c r="WSO344" s="6"/>
      <c r="WSP344" s="6"/>
      <c r="WSQ344" s="6"/>
      <c r="WSR344" s="6"/>
      <c r="WSS344" s="6"/>
      <c r="WST344" s="6"/>
      <c r="WSU344" s="6"/>
      <c r="WSV344" s="6"/>
      <c r="WSW344" s="6"/>
      <c r="WSX344" s="6"/>
      <c r="WSY344" s="6"/>
      <c r="WSZ344" s="6"/>
      <c r="WTA344" s="6"/>
      <c r="WTB344" s="6"/>
      <c r="WTC344" s="6"/>
      <c r="WTD344" s="6"/>
      <c r="WTE344" s="6"/>
      <c r="WTF344" s="6"/>
      <c r="WTG344" s="6"/>
      <c r="WTH344" s="6"/>
      <c r="WTI344" s="6"/>
      <c r="WTJ344" s="6"/>
      <c r="WTK344" s="6"/>
      <c r="WTL344" s="6"/>
      <c r="WTM344" s="6"/>
      <c r="WTN344" s="6"/>
      <c r="WTO344" s="6"/>
      <c r="WTP344" s="6"/>
      <c r="WTQ344" s="6"/>
      <c r="WTR344" s="6"/>
      <c r="WTS344" s="6"/>
      <c r="WTT344" s="6"/>
      <c r="WTU344" s="6"/>
      <c r="WTV344" s="6"/>
      <c r="WTW344" s="6"/>
      <c r="WTX344" s="6"/>
      <c r="WTY344" s="6"/>
      <c r="WTZ344" s="6"/>
      <c r="WUA344" s="6"/>
      <c r="WUB344" s="6"/>
      <c r="WUC344" s="6"/>
      <c r="WUD344" s="6"/>
      <c r="WUE344" s="6"/>
      <c r="WUF344" s="6"/>
      <c r="WUG344" s="6"/>
      <c r="WUH344" s="6"/>
      <c r="WUI344" s="6"/>
      <c r="WUJ344" s="6"/>
      <c r="WUK344" s="6"/>
      <c r="WUL344" s="6"/>
      <c r="WUM344" s="6"/>
      <c r="WUN344" s="6"/>
      <c r="WUO344" s="6"/>
      <c r="WUP344" s="6"/>
      <c r="WUQ344" s="6"/>
      <c r="WUR344" s="6"/>
      <c r="WUS344" s="6"/>
      <c r="WUT344" s="6"/>
      <c r="WUU344" s="6"/>
      <c r="WUV344" s="6"/>
      <c r="WUW344" s="6"/>
      <c r="WUX344" s="6"/>
      <c r="WUY344" s="6"/>
      <c r="WUZ344" s="6"/>
      <c r="WVA344" s="6"/>
      <c r="WVB344" s="6"/>
      <c r="WVC344" s="6"/>
      <c r="WVD344" s="6"/>
      <c r="WVE344" s="6"/>
      <c r="WVF344" s="6"/>
      <c r="WVG344" s="6"/>
      <c r="WVH344" s="6"/>
      <c r="WVI344" s="6"/>
      <c r="WVJ344" s="6"/>
      <c r="WVK344" s="6"/>
      <c r="WVL344" s="6"/>
      <c r="WVM344" s="6"/>
      <c r="WVN344" s="6"/>
      <c r="WVO344" s="6"/>
      <c r="WVP344" s="6"/>
      <c r="WVQ344" s="6"/>
      <c r="WVR344" s="6"/>
      <c r="WVS344" s="6"/>
      <c r="WVT344" s="6"/>
      <c r="WVU344" s="6"/>
      <c r="WVV344" s="6"/>
      <c r="WVW344" s="6"/>
      <c r="WVX344" s="6"/>
      <c r="WVY344" s="6"/>
      <c r="WVZ344" s="6"/>
      <c r="WWA344" s="6"/>
      <c r="WWB344" s="6"/>
      <c r="WWC344" s="6"/>
      <c r="WWD344" s="6"/>
      <c r="WWE344" s="6"/>
      <c r="WWF344" s="6"/>
      <c r="WWG344" s="6"/>
      <c r="WWH344" s="6"/>
      <c r="WWI344" s="6"/>
      <c r="WWJ344" s="6"/>
      <c r="WWK344" s="6"/>
      <c r="WWL344" s="6"/>
      <c r="WWM344" s="6"/>
      <c r="WWN344" s="6"/>
      <c r="WWO344" s="6"/>
      <c r="WWP344" s="6"/>
      <c r="WWQ344" s="6"/>
      <c r="WWR344" s="6"/>
      <c r="WWS344" s="6"/>
      <c r="WWT344" s="6"/>
      <c r="WWU344" s="6"/>
      <c r="WWV344" s="6"/>
      <c r="WWW344" s="6"/>
      <c r="WWX344" s="6"/>
      <c r="WWY344" s="6"/>
      <c r="WWZ344" s="6"/>
      <c r="WXA344" s="6"/>
      <c r="WXB344" s="6"/>
      <c r="WXC344" s="6"/>
      <c r="WXD344" s="6"/>
      <c r="WXE344" s="6"/>
      <c r="WXF344" s="6"/>
      <c r="WXG344" s="6"/>
      <c r="WXH344" s="6"/>
      <c r="WXI344" s="6"/>
      <c r="WXJ344" s="6"/>
      <c r="WXK344" s="6"/>
      <c r="WXL344" s="6"/>
      <c r="WXM344" s="6"/>
      <c r="WXN344" s="6"/>
      <c r="WXO344" s="6"/>
      <c r="WXP344" s="6"/>
      <c r="WXQ344" s="6"/>
      <c r="WXR344" s="6"/>
      <c r="WXS344" s="6"/>
      <c r="WXT344" s="6"/>
      <c r="WXU344" s="6"/>
      <c r="WXV344" s="6"/>
      <c r="WXW344" s="6"/>
      <c r="WXX344" s="6"/>
      <c r="WXY344" s="6"/>
      <c r="WXZ344" s="6"/>
      <c r="WYA344" s="6"/>
      <c r="WYB344" s="6"/>
      <c r="WYC344" s="6"/>
      <c r="WYD344" s="6"/>
      <c r="WYE344" s="6"/>
      <c r="WYF344" s="6"/>
      <c r="WYG344" s="6"/>
      <c r="WYH344" s="6"/>
      <c r="WYI344" s="6"/>
      <c r="WYJ344" s="6"/>
      <c r="WYK344" s="6"/>
      <c r="WYL344" s="6"/>
      <c r="WYM344" s="6"/>
      <c r="WYN344" s="6"/>
      <c r="WYO344" s="6"/>
      <c r="WYP344" s="6"/>
      <c r="WYQ344" s="6"/>
      <c r="WYR344" s="6"/>
      <c r="WYS344" s="6"/>
      <c r="WYT344" s="6"/>
      <c r="WYU344" s="6"/>
      <c r="WYV344" s="6"/>
      <c r="WYW344" s="6"/>
      <c r="WYX344" s="6"/>
      <c r="WYY344" s="6"/>
      <c r="WYZ344" s="6"/>
      <c r="WZA344" s="6"/>
      <c r="WZB344" s="6"/>
      <c r="WZC344" s="6"/>
      <c r="WZD344" s="6"/>
      <c r="WZE344" s="6"/>
      <c r="WZF344" s="6"/>
      <c r="WZG344" s="6"/>
      <c r="WZH344" s="6"/>
      <c r="WZI344" s="6"/>
      <c r="WZJ344" s="6"/>
      <c r="WZK344" s="6"/>
      <c r="WZL344" s="6"/>
      <c r="WZM344" s="6"/>
      <c r="WZN344" s="6"/>
      <c r="WZO344" s="6"/>
      <c r="WZP344" s="6"/>
      <c r="WZQ344" s="6"/>
      <c r="WZR344" s="6"/>
      <c r="WZS344" s="6"/>
      <c r="WZT344" s="6"/>
      <c r="WZU344" s="6"/>
      <c r="WZV344" s="6"/>
      <c r="WZW344" s="6"/>
      <c r="WZX344" s="6"/>
      <c r="WZY344" s="6"/>
      <c r="WZZ344" s="6"/>
      <c r="XAA344" s="6"/>
      <c r="XAB344" s="6"/>
      <c r="XAC344" s="6"/>
      <c r="XAD344" s="6"/>
      <c r="XAE344" s="6"/>
      <c r="XAF344" s="6"/>
      <c r="XAG344" s="6"/>
      <c r="XAH344" s="6"/>
      <c r="XAI344" s="6"/>
      <c r="XAJ344" s="6"/>
      <c r="XAK344" s="6"/>
      <c r="XAL344" s="6"/>
      <c r="XAM344" s="6"/>
      <c r="XAN344" s="6"/>
      <c r="XAO344" s="6"/>
      <c r="XAP344" s="6"/>
      <c r="XAQ344" s="6"/>
      <c r="XAR344" s="6"/>
      <c r="XAS344" s="6"/>
      <c r="XAT344" s="6"/>
      <c r="XAU344" s="6"/>
      <c r="XAV344" s="6"/>
      <c r="XAW344" s="6"/>
      <c r="XAX344" s="6"/>
      <c r="XAY344" s="6"/>
      <c r="XAZ344" s="6"/>
      <c r="XBA344" s="6"/>
      <c r="XBB344" s="6"/>
      <c r="XBC344" s="6"/>
      <c r="XBD344" s="6"/>
      <c r="XBE344" s="6"/>
      <c r="XBF344" s="6"/>
      <c r="XBG344" s="6"/>
      <c r="XBH344" s="6"/>
      <c r="XBI344" s="6"/>
      <c r="XBJ344" s="6"/>
      <c r="XBK344" s="6"/>
      <c r="XBL344" s="6"/>
      <c r="XBM344" s="6"/>
      <c r="XBN344" s="6"/>
      <c r="XBO344" s="6"/>
      <c r="XBP344" s="6"/>
      <c r="XBQ344" s="6"/>
      <c r="XBR344" s="6"/>
      <c r="XBS344" s="6"/>
      <c r="XBT344" s="6"/>
      <c r="XBU344" s="6"/>
      <c r="XBV344" s="6"/>
      <c r="XBW344" s="6"/>
      <c r="XBX344" s="6"/>
      <c r="XBY344" s="6"/>
      <c r="XBZ344" s="6"/>
      <c r="XCA344" s="6"/>
      <c r="XCB344" s="6"/>
      <c r="XCC344" s="6"/>
      <c r="XCD344" s="6"/>
      <c r="XCE344" s="6"/>
      <c r="XCF344" s="6"/>
      <c r="XCG344" s="6"/>
      <c r="XCH344" s="6"/>
      <c r="XCI344" s="6"/>
      <c r="XCJ344" s="6"/>
      <c r="XCK344" s="6"/>
      <c r="XCL344" s="6"/>
      <c r="XCM344" s="6"/>
      <c r="XCN344" s="6"/>
      <c r="XCO344" s="6"/>
      <c r="XCP344" s="6"/>
      <c r="XCQ344" s="6"/>
      <c r="XCR344" s="6"/>
      <c r="XCS344" s="6"/>
      <c r="XCT344" s="6"/>
      <c r="XCU344" s="6"/>
      <c r="XCV344" s="6"/>
      <c r="XCW344" s="6"/>
      <c r="XCX344" s="6"/>
      <c r="XCY344" s="6"/>
      <c r="XCZ344" s="6"/>
      <c r="XDA344" s="6"/>
      <c r="XDB344" s="6"/>
      <c r="XDC344" s="6"/>
      <c r="XDD344" s="6"/>
      <c r="XDE344" s="6"/>
      <c r="XDF344" s="6"/>
      <c r="XDG344" s="6"/>
      <c r="XDH344" s="6"/>
      <c r="XDI344" s="6"/>
      <c r="XDJ344" s="6"/>
      <c r="XDK344" s="6"/>
      <c r="XDL344" s="6"/>
      <c r="XDM344" s="6"/>
      <c r="XDN344" s="6"/>
      <c r="XDO344" s="6"/>
      <c r="XDP344" s="6"/>
      <c r="XDQ344" s="6"/>
      <c r="XDR344" s="6"/>
      <c r="XDS344" s="6"/>
      <c r="XDT344" s="6"/>
      <c r="XDU344" s="6"/>
      <c r="XDV344" s="6"/>
      <c r="XDW344" s="6"/>
      <c r="XDX344" s="6"/>
      <c r="XDY344" s="6"/>
      <c r="XDZ344" s="6"/>
      <c r="XEA344" s="6"/>
      <c r="XEB344" s="6"/>
      <c r="XEC344" s="6"/>
      <c r="XED344" s="6"/>
      <c r="XEE344" s="6"/>
      <c r="XEF344" s="6"/>
      <c r="XEG344" s="6"/>
      <c r="XEH344" s="6"/>
      <c r="XEI344" s="6"/>
      <c r="XEJ344" s="6"/>
      <c r="XEK344" s="6"/>
      <c r="XEL344" s="6"/>
      <c r="XEM344" s="6"/>
      <c r="XEN344" s="6"/>
      <c r="XEO344" s="6"/>
      <c r="XEP344" s="6"/>
      <c r="XEQ344" s="6"/>
      <c r="XER344" s="6"/>
      <c r="XES344" s="6"/>
      <c r="XET344" s="6"/>
      <c r="XEU344" s="6"/>
      <c r="XEV344" s="6"/>
      <c r="XEW344" s="6"/>
      <c r="XEX344" s="6"/>
      <c r="XEY344" s="6"/>
      <c r="XEZ344" s="6"/>
      <c r="XFA344" s="6"/>
      <c r="XFB344" s="6"/>
      <c r="XFC344" s="6"/>
      <c r="XFD344" s="6"/>
    </row>
    <row r="345" s="10" customFormat="1" ht="241" customHeight="1" spans="1:15">
      <c r="A345" s="23">
        <f>MAX($A$2:A344)+1</f>
        <v>343</v>
      </c>
      <c r="B345" s="39" t="s">
        <v>959</v>
      </c>
      <c r="C345" s="41"/>
      <c r="D345" s="39" t="s">
        <v>150</v>
      </c>
      <c r="E345" s="41" t="s">
        <v>960</v>
      </c>
      <c r="F345" s="39" t="s">
        <v>18</v>
      </c>
      <c r="G345" s="40" t="s">
        <v>18</v>
      </c>
      <c r="H345" s="39" t="s">
        <v>19</v>
      </c>
      <c r="I345" s="39" t="s">
        <v>959</v>
      </c>
      <c r="J345" s="24" t="s">
        <v>961</v>
      </c>
      <c r="K345" s="39" t="s">
        <v>393</v>
      </c>
      <c r="L345" s="40" t="s">
        <v>394</v>
      </c>
      <c r="M345" s="41" t="s">
        <v>395</v>
      </c>
      <c r="N345" s="39" t="s">
        <v>396</v>
      </c>
      <c r="O345" s="25" t="s">
        <v>922</v>
      </c>
    </row>
    <row r="346" s="10" customFormat="1" ht="255" customHeight="1" spans="1:15">
      <c r="A346" s="23">
        <f>MAX($A$2:A345)+1</f>
        <v>344</v>
      </c>
      <c r="B346" s="39" t="s">
        <v>962</v>
      </c>
      <c r="C346" s="41"/>
      <c r="D346" s="39" t="s">
        <v>150</v>
      </c>
      <c r="E346" s="39" t="s">
        <v>963</v>
      </c>
      <c r="F346" s="24" t="s">
        <v>18</v>
      </c>
      <c r="G346" s="24" t="s">
        <v>18</v>
      </c>
      <c r="H346" s="25" t="s">
        <v>19</v>
      </c>
      <c r="I346" s="24" t="s">
        <v>962</v>
      </c>
      <c r="J346" s="24" t="s">
        <v>964</v>
      </c>
      <c r="K346" s="39" t="s">
        <v>393</v>
      </c>
      <c r="L346" s="40" t="s">
        <v>394</v>
      </c>
      <c r="M346" s="41" t="s">
        <v>395</v>
      </c>
      <c r="N346" s="39" t="s">
        <v>396</v>
      </c>
      <c r="O346" s="25" t="s">
        <v>922</v>
      </c>
    </row>
    <row r="347" s="10" customFormat="1" ht="255" customHeight="1" spans="1:15">
      <c r="A347" s="23">
        <f>MAX($A$2:A346)+1</f>
        <v>345</v>
      </c>
      <c r="B347" s="39" t="s">
        <v>965</v>
      </c>
      <c r="C347" s="41"/>
      <c r="D347" s="39" t="s">
        <v>150</v>
      </c>
      <c r="E347" s="41" t="s">
        <v>966</v>
      </c>
      <c r="F347" s="24" t="s">
        <v>18</v>
      </c>
      <c r="G347" s="24" t="s">
        <v>18</v>
      </c>
      <c r="H347" s="25" t="s">
        <v>19</v>
      </c>
      <c r="I347" s="24" t="s">
        <v>965</v>
      </c>
      <c r="J347" s="24" t="s">
        <v>967</v>
      </c>
      <c r="K347" s="39" t="s">
        <v>393</v>
      </c>
      <c r="L347" s="40" t="s">
        <v>394</v>
      </c>
      <c r="M347" s="41" t="s">
        <v>395</v>
      </c>
      <c r="N347" s="39" t="s">
        <v>396</v>
      </c>
      <c r="O347" s="25" t="s">
        <v>922</v>
      </c>
    </row>
    <row r="348" s="10" customFormat="1" ht="247" customHeight="1" spans="1:15">
      <c r="A348" s="23">
        <f>MAX($A$2:A347)+1</f>
        <v>346</v>
      </c>
      <c r="B348" s="39" t="s">
        <v>968</v>
      </c>
      <c r="C348" s="41"/>
      <c r="D348" s="39" t="s">
        <v>150</v>
      </c>
      <c r="E348" s="39" t="s">
        <v>969</v>
      </c>
      <c r="F348" s="24" t="s">
        <v>18</v>
      </c>
      <c r="G348" s="24" t="s">
        <v>18</v>
      </c>
      <c r="H348" s="25" t="s">
        <v>19</v>
      </c>
      <c r="I348" s="24" t="s">
        <v>968</v>
      </c>
      <c r="J348" s="24" t="s">
        <v>970</v>
      </c>
      <c r="K348" s="39" t="s">
        <v>971</v>
      </c>
      <c r="L348" s="40" t="s">
        <v>394</v>
      </c>
      <c r="M348" s="41" t="s">
        <v>395</v>
      </c>
      <c r="N348" s="39" t="s">
        <v>972</v>
      </c>
      <c r="O348" s="25" t="s">
        <v>922</v>
      </c>
    </row>
    <row r="349" s="10" customFormat="1" ht="251" customHeight="1" spans="1:16384">
      <c r="A349" s="23">
        <f>MAX($A$2:A348)+1</f>
        <v>347</v>
      </c>
      <c r="B349" s="39" t="s">
        <v>973</v>
      </c>
      <c r="C349" s="41"/>
      <c r="D349" s="39" t="s">
        <v>150</v>
      </c>
      <c r="E349" s="39" t="s">
        <v>974</v>
      </c>
      <c r="F349" s="24" t="s">
        <v>18</v>
      </c>
      <c r="G349" s="24" t="s">
        <v>18</v>
      </c>
      <c r="H349" s="25" t="s">
        <v>19</v>
      </c>
      <c r="I349" s="24" t="s">
        <v>973</v>
      </c>
      <c r="J349" s="24" t="s">
        <v>975</v>
      </c>
      <c r="K349" s="39" t="s">
        <v>393</v>
      </c>
      <c r="L349" s="40" t="s">
        <v>394</v>
      </c>
      <c r="M349" s="41" t="s">
        <v>395</v>
      </c>
      <c r="N349" s="39" t="s">
        <v>396</v>
      </c>
      <c r="O349" s="25" t="s">
        <v>922</v>
      </c>
      <c r="VXF349" s="43"/>
      <c r="VXG349" s="43"/>
      <c r="VXH349" s="43"/>
      <c r="VXI349" s="43"/>
      <c r="VXJ349" s="43"/>
      <c r="VXK349" s="43"/>
      <c r="VXL349" s="43"/>
      <c r="VXM349" s="43"/>
      <c r="VXN349" s="43"/>
      <c r="VXO349" s="43"/>
      <c r="VXP349" s="43"/>
      <c r="VXQ349" s="43"/>
      <c r="VXR349" s="43"/>
      <c r="VXS349" s="43"/>
      <c r="VXT349" s="43"/>
      <c r="VXU349" s="43"/>
      <c r="VXV349" s="43"/>
      <c r="VXW349" s="43"/>
      <c r="VXX349" s="43"/>
      <c r="VXY349" s="43"/>
      <c r="VXZ349" s="43"/>
      <c r="VYA349" s="43"/>
      <c r="VYB349" s="43"/>
      <c r="VYC349" s="43"/>
      <c r="VYD349" s="43"/>
      <c r="VYE349" s="43"/>
      <c r="VYF349" s="43"/>
      <c r="VYG349" s="43"/>
      <c r="VYH349" s="43"/>
      <c r="VYI349" s="43"/>
      <c r="VYJ349" s="43"/>
      <c r="VYK349" s="43"/>
      <c r="VYL349" s="43"/>
      <c r="VYM349" s="43"/>
      <c r="VYN349" s="43"/>
      <c r="VYO349" s="43"/>
      <c r="VYP349" s="43"/>
      <c r="VYQ349" s="43"/>
      <c r="VYR349" s="43"/>
      <c r="VYS349" s="43"/>
      <c r="VYT349" s="43"/>
      <c r="VYU349" s="43"/>
      <c r="VYV349" s="43"/>
      <c r="VYW349" s="43"/>
      <c r="VYX349" s="43"/>
      <c r="VYY349" s="43"/>
      <c r="VYZ349" s="43"/>
      <c r="VZA349" s="43"/>
      <c r="VZB349" s="43"/>
      <c r="VZC349" s="43"/>
      <c r="VZD349" s="43"/>
      <c r="VZE349" s="43"/>
      <c r="VZF349" s="43"/>
      <c r="VZG349" s="43"/>
      <c r="VZH349" s="43"/>
      <c r="VZI349" s="43"/>
      <c r="VZJ349" s="43"/>
      <c r="VZK349" s="43"/>
      <c r="VZL349" s="43"/>
      <c r="VZM349" s="43"/>
      <c r="VZN349" s="43"/>
      <c r="VZO349" s="43"/>
      <c r="VZP349" s="43"/>
      <c r="VZQ349" s="43"/>
      <c r="VZR349" s="43"/>
      <c r="VZS349" s="43"/>
      <c r="VZT349" s="43"/>
      <c r="VZU349" s="43"/>
      <c r="VZV349" s="43"/>
      <c r="VZW349" s="43"/>
      <c r="VZX349" s="43"/>
      <c r="VZY349" s="43"/>
      <c r="VZZ349" s="43"/>
      <c r="WAA349" s="43"/>
      <c r="WAB349" s="43"/>
      <c r="WAC349" s="43"/>
      <c r="WAD349" s="43"/>
      <c r="WAE349" s="43"/>
      <c r="WAF349" s="43"/>
      <c r="WAG349" s="43"/>
      <c r="WAH349" s="43"/>
      <c r="WAI349" s="43"/>
      <c r="WAJ349" s="43"/>
      <c r="WAK349" s="43"/>
      <c r="WAL349" s="43"/>
      <c r="WAM349" s="43"/>
      <c r="WAN349" s="43"/>
      <c r="WAO349" s="43"/>
      <c r="WAP349" s="43"/>
      <c r="WAQ349" s="43"/>
      <c r="WAR349" s="43"/>
      <c r="WAS349" s="43"/>
      <c r="WAT349" s="43"/>
      <c r="WAU349" s="43"/>
      <c r="WAV349" s="43"/>
      <c r="WAW349" s="43"/>
      <c r="WAX349" s="43"/>
      <c r="WAY349" s="43"/>
      <c r="WAZ349" s="43"/>
      <c r="WBA349" s="43"/>
      <c r="WBB349" s="43"/>
      <c r="WBC349" s="43"/>
      <c r="WBD349" s="43"/>
      <c r="WBE349" s="43"/>
      <c r="WBF349" s="43"/>
      <c r="WBG349" s="43"/>
      <c r="WBH349" s="43"/>
      <c r="WBI349" s="43"/>
      <c r="WBJ349" s="43"/>
      <c r="WBK349" s="43"/>
      <c r="WBL349" s="43"/>
      <c r="WBM349" s="43"/>
      <c r="WBN349" s="43"/>
      <c r="WBO349" s="43"/>
      <c r="WBP349" s="43"/>
      <c r="WBQ349" s="43"/>
      <c r="WBR349" s="43"/>
      <c r="WBS349" s="43"/>
      <c r="WBT349" s="43"/>
      <c r="WBU349" s="43"/>
      <c r="WBV349" s="43"/>
      <c r="WBW349" s="43"/>
      <c r="WBX349" s="43"/>
      <c r="WBY349" s="43"/>
      <c r="WBZ349" s="43"/>
      <c r="WCA349" s="43"/>
      <c r="WCB349" s="43"/>
      <c r="WCC349" s="43"/>
      <c r="WCD349" s="43"/>
      <c r="WCE349" s="43"/>
      <c r="WCF349" s="43"/>
      <c r="WCG349" s="43"/>
      <c r="WCH349" s="43"/>
      <c r="WCI349" s="43"/>
      <c r="WCJ349" s="43"/>
      <c r="WCK349" s="43"/>
      <c r="WCL349" s="43"/>
      <c r="WCM349" s="43"/>
      <c r="WCN349" s="43"/>
      <c r="WCO349" s="43"/>
      <c r="WCP349" s="43"/>
      <c r="WCQ349" s="43"/>
      <c r="WCR349" s="43"/>
      <c r="WCS349" s="43"/>
      <c r="WCT349" s="43"/>
      <c r="WCU349" s="43"/>
      <c r="WCV349" s="43"/>
      <c r="WCW349" s="43"/>
      <c r="WCX349" s="43"/>
      <c r="WCY349" s="43"/>
      <c r="WCZ349" s="43"/>
      <c r="WDA349" s="43"/>
      <c r="WDB349" s="43"/>
      <c r="WDC349" s="43"/>
      <c r="WDD349" s="43"/>
      <c r="WDE349" s="43"/>
      <c r="WDF349" s="43"/>
      <c r="WDG349" s="43"/>
      <c r="WDH349" s="43"/>
      <c r="WDI349" s="43"/>
      <c r="WDJ349" s="43"/>
      <c r="WDK349" s="43"/>
      <c r="WDL349" s="43"/>
      <c r="WDM349" s="43"/>
      <c r="WDN349" s="43"/>
      <c r="WDO349" s="43"/>
      <c r="WDP349" s="43"/>
      <c r="WDQ349" s="43"/>
      <c r="WDR349" s="43"/>
      <c r="WDS349" s="43"/>
      <c r="WDT349" s="43"/>
      <c r="WDU349" s="43"/>
      <c r="WDV349" s="43"/>
      <c r="WDW349" s="43"/>
      <c r="WDX349" s="43"/>
      <c r="WDY349" s="43"/>
      <c r="WDZ349" s="43"/>
      <c r="WEA349" s="43"/>
      <c r="WEB349" s="43"/>
      <c r="WEC349" s="43"/>
      <c r="WED349" s="43"/>
      <c r="WEE349" s="43"/>
      <c r="WEF349" s="43"/>
      <c r="WEG349" s="43"/>
      <c r="WEH349" s="43"/>
      <c r="WEI349" s="43"/>
      <c r="WEJ349" s="43"/>
      <c r="WEK349" s="43"/>
      <c r="WEL349" s="43"/>
      <c r="WEM349" s="43"/>
      <c r="WEN349" s="43"/>
      <c r="WEO349" s="43"/>
      <c r="WEP349" s="43"/>
      <c r="WEQ349" s="43"/>
      <c r="WER349" s="43"/>
      <c r="WES349" s="43"/>
      <c r="WET349" s="43"/>
      <c r="WEU349" s="43"/>
      <c r="WEV349" s="43"/>
      <c r="WEW349" s="43"/>
      <c r="WEX349" s="43"/>
      <c r="WEY349" s="43"/>
      <c r="WEZ349" s="43"/>
      <c r="WFA349" s="43"/>
      <c r="WFB349" s="43"/>
      <c r="WFC349" s="43"/>
      <c r="WFD349" s="43"/>
      <c r="WFE349" s="43"/>
      <c r="WFF349" s="43"/>
      <c r="WFG349" s="43"/>
      <c r="WFH349" s="43"/>
      <c r="WFI349" s="43"/>
      <c r="WFJ349" s="43"/>
      <c r="WFK349" s="43"/>
      <c r="WFL349" s="43"/>
      <c r="WFM349" s="43"/>
      <c r="WFN349" s="43"/>
      <c r="WFO349" s="43"/>
      <c r="WFP349" s="43"/>
      <c r="WFQ349" s="43"/>
      <c r="WFR349" s="43"/>
      <c r="WFS349" s="43"/>
      <c r="WFT349" s="43"/>
      <c r="WFU349" s="43"/>
      <c r="WFV349" s="43"/>
      <c r="WFW349" s="43"/>
      <c r="WFX349" s="43"/>
      <c r="WFY349" s="43"/>
      <c r="WFZ349" s="43"/>
      <c r="WGA349" s="43"/>
      <c r="WGB349" s="43"/>
      <c r="WGC349" s="43"/>
      <c r="WGD349" s="43"/>
      <c r="WGE349" s="43"/>
      <c r="WGF349" s="43"/>
      <c r="WGG349" s="43"/>
      <c r="WGH349" s="43"/>
      <c r="WGI349" s="43"/>
      <c r="WGJ349" s="43"/>
      <c r="WGK349" s="43"/>
      <c r="WGL349" s="43"/>
      <c r="WGM349" s="43"/>
      <c r="WGN349" s="43"/>
      <c r="WGO349" s="43"/>
      <c r="WGP349" s="43"/>
      <c r="WGQ349" s="43"/>
      <c r="WGR349" s="43"/>
      <c r="WGS349" s="43"/>
      <c r="WGT349" s="43"/>
      <c r="WGU349" s="43"/>
      <c r="WGV349" s="43"/>
      <c r="WGW349" s="43"/>
      <c r="WGX349" s="43"/>
      <c r="WGY349" s="43"/>
      <c r="WGZ349" s="43"/>
      <c r="WHA349" s="43"/>
      <c r="WHB349" s="43"/>
      <c r="WHC349" s="43"/>
      <c r="WHD349" s="43"/>
      <c r="WHE349" s="43"/>
      <c r="WHF349" s="43"/>
      <c r="WHG349" s="43"/>
      <c r="WHH349" s="43"/>
      <c r="WHI349" s="43"/>
      <c r="WHJ349" s="43"/>
      <c r="WHK349" s="43"/>
      <c r="WHL349" s="43"/>
      <c r="WHM349" s="43"/>
      <c r="WHN349" s="43"/>
      <c r="WHO349" s="43"/>
      <c r="WHP349" s="43"/>
      <c r="WHQ349" s="43"/>
      <c r="WHR349" s="43"/>
      <c r="WHS349" s="43"/>
      <c r="WHT349" s="43"/>
      <c r="WHU349" s="43"/>
      <c r="WHV349" s="43"/>
      <c r="WHW349" s="43"/>
      <c r="WHX349" s="43"/>
      <c r="WHY349" s="43"/>
      <c r="WHZ349" s="43"/>
      <c r="WIA349" s="43"/>
      <c r="WIB349" s="43"/>
      <c r="WIC349" s="43"/>
      <c r="WID349" s="43"/>
      <c r="WIE349" s="43"/>
      <c r="WIF349" s="43"/>
      <c r="WIG349" s="43"/>
      <c r="WIH349" s="43"/>
      <c r="WII349" s="43"/>
      <c r="WIJ349" s="43"/>
      <c r="WIK349" s="43"/>
      <c r="WIL349" s="43"/>
      <c r="WIM349" s="43"/>
      <c r="WIN349" s="43"/>
      <c r="WIO349" s="43"/>
      <c r="WIP349" s="43"/>
      <c r="WIQ349" s="43"/>
      <c r="WIR349" s="43"/>
      <c r="WIS349" s="43"/>
      <c r="WIT349" s="43"/>
      <c r="WIU349" s="43"/>
      <c r="WIV349" s="43"/>
      <c r="WIW349" s="43"/>
      <c r="WIX349" s="43"/>
      <c r="WIY349" s="43"/>
      <c r="WIZ349" s="43"/>
      <c r="WJA349" s="43"/>
      <c r="WJB349" s="43"/>
      <c r="WJC349" s="43"/>
      <c r="WJD349" s="43"/>
      <c r="WJE349" s="43"/>
      <c r="WJF349" s="43"/>
      <c r="WJG349" s="43"/>
      <c r="WJH349" s="43"/>
      <c r="WJI349" s="43"/>
      <c r="WJJ349" s="43"/>
      <c r="WJK349" s="43"/>
      <c r="WJL349" s="43"/>
      <c r="WJM349" s="43"/>
      <c r="WJN349" s="43"/>
      <c r="WJO349" s="43"/>
      <c r="WJP349" s="43"/>
      <c r="WJQ349" s="43"/>
      <c r="WJR349" s="43"/>
      <c r="WJS349" s="43"/>
      <c r="WJT349" s="43"/>
      <c r="WJU349" s="43"/>
      <c r="WJV349" s="43"/>
      <c r="WJW349" s="43"/>
      <c r="WJX349" s="43"/>
      <c r="WJY349" s="43"/>
      <c r="WJZ349" s="43"/>
      <c r="WKA349" s="43"/>
      <c r="WKB349" s="43"/>
      <c r="WKC349" s="43"/>
      <c r="WKD349" s="43"/>
      <c r="WKE349" s="43"/>
      <c r="WKF349" s="43"/>
      <c r="WKG349" s="43"/>
      <c r="WKH349" s="43"/>
      <c r="WKI349" s="43"/>
      <c r="WKJ349" s="43"/>
      <c r="WKK349" s="43"/>
      <c r="WKL349" s="43"/>
      <c r="WKM349" s="43"/>
      <c r="WKN349" s="43"/>
      <c r="WKO349" s="43"/>
      <c r="WKP349" s="43"/>
      <c r="WKQ349" s="43"/>
      <c r="WKR349" s="43"/>
      <c r="WKS349" s="43"/>
      <c r="WKT349" s="43"/>
      <c r="WKU349" s="43"/>
      <c r="WKV349" s="43"/>
      <c r="WKW349" s="43"/>
      <c r="WKX349" s="43"/>
      <c r="WKY349" s="43"/>
      <c r="WKZ349" s="43"/>
      <c r="WLA349" s="43"/>
      <c r="WLB349" s="43"/>
      <c r="WLC349" s="43"/>
      <c r="WLD349" s="43"/>
      <c r="WLE349" s="43"/>
      <c r="WLF349" s="43"/>
      <c r="WLG349" s="43"/>
      <c r="WLH349" s="43"/>
      <c r="WLI349" s="43"/>
      <c r="WLJ349" s="43"/>
      <c r="WLK349" s="43"/>
      <c r="WLL349" s="43"/>
      <c r="WLM349" s="43"/>
      <c r="WLN349" s="43"/>
      <c r="WLO349" s="43"/>
      <c r="WLP349" s="43"/>
      <c r="WLQ349" s="43"/>
      <c r="WLR349" s="43"/>
      <c r="WLS349" s="43"/>
      <c r="WLT349" s="43"/>
      <c r="WLU349" s="43"/>
      <c r="WLV349" s="43"/>
      <c r="WLW349" s="43"/>
      <c r="WLX349" s="43"/>
      <c r="WLY349" s="43"/>
      <c r="WLZ349" s="43"/>
      <c r="WMA349" s="43"/>
      <c r="WMB349" s="43"/>
      <c r="WMC349" s="43"/>
      <c r="WMD349" s="43"/>
      <c r="WME349" s="43"/>
      <c r="WMF349" s="43"/>
      <c r="WMG349" s="43"/>
      <c r="WMH349" s="43"/>
      <c r="WMI349" s="43"/>
      <c r="WMJ349" s="43"/>
      <c r="WMK349" s="43"/>
      <c r="WML349" s="43"/>
      <c r="WMM349" s="43"/>
      <c r="WMN349" s="43"/>
      <c r="WMO349" s="43"/>
      <c r="WMP349" s="43"/>
      <c r="WMQ349" s="43"/>
      <c r="WMR349" s="43"/>
      <c r="WMS349" s="43"/>
      <c r="WMT349" s="43"/>
      <c r="WMU349" s="43"/>
      <c r="WMV349" s="43"/>
      <c r="WMW349" s="43"/>
      <c r="WMX349" s="43"/>
      <c r="WMY349" s="43"/>
      <c r="WMZ349" s="43"/>
      <c r="WNA349" s="43"/>
      <c r="WNB349" s="43"/>
      <c r="WNC349" s="43"/>
      <c r="WND349" s="43"/>
      <c r="WNE349" s="43"/>
      <c r="WNF349" s="43"/>
      <c r="WNG349" s="43"/>
      <c r="WNH349" s="43"/>
      <c r="WNI349" s="43"/>
      <c r="WNJ349" s="43"/>
      <c r="WNK349" s="43"/>
      <c r="WNL349" s="43"/>
      <c r="WNM349" s="43"/>
      <c r="WNN349" s="43"/>
      <c r="WNO349" s="43"/>
      <c r="WNP349" s="43"/>
      <c r="WNQ349" s="43"/>
      <c r="WNR349" s="43"/>
      <c r="WNS349" s="43"/>
      <c r="WNT349" s="43"/>
      <c r="WNU349" s="43"/>
      <c r="WNV349" s="43"/>
      <c r="WNW349" s="43"/>
      <c r="WNX349" s="43"/>
      <c r="WNY349" s="43"/>
      <c r="WNZ349" s="43"/>
      <c r="WOA349" s="43"/>
      <c r="WOB349" s="43"/>
      <c r="WOC349" s="43"/>
      <c r="WOD349" s="43"/>
      <c r="WOE349" s="43"/>
      <c r="WOF349" s="43"/>
      <c r="WOG349" s="43"/>
      <c r="WOH349" s="43"/>
      <c r="WOI349" s="43"/>
      <c r="WOJ349" s="43"/>
      <c r="WOK349" s="43"/>
      <c r="WOL349" s="43"/>
      <c r="WOM349" s="43"/>
      <c r="WON349" s="43"/>
      <c r="WOO349" s="43"/>
      <c r="WOP349" s="43"/>
      <c r="WOQ349" s="43"/>
      <c r="WOR349" s="43"/>
      <c r="WOS349" s="43"/>
      <c r="WOT349" s="43"/>
      <c r="WOU349" s="43"/>
      <c r="WOV349" s="43"/>
      <c r="WOW349" s="43"/>
      <c r="WOX349" s="43"/>
      <c r="WOY349" s="43"/>
      <c r="WOZ349" s="43"/>
      <c r="WPA349" s="43"/>
      <c r="WPB349" s="43"/>
      <c r="WPC349" s="43"/>
      <c r="WPD349" s="43"/>
      <c r="WPE349" s="43"/>
      <c r="WPF349" s="43"/>
      <c r="WPG349" s="43"/>
      <c r="WPH349" s="43"/>
      <c r="WPI349" s="43"/>
      <c r="WPJ349" s="43"/>
      <c r="WPK349" s="43"/>
      <c r="WPL349" s="43"/>
      <c r="WPM349" s="43"/>
      <c r="WPN349" s="43"/>
      <c r="WPO349" s="43"/>
      <c r="WPP349" s="43"/>
      <c r="WPQ349" s="43"/>
      <c r="WPR349" s="43"/>
      <c r="WPS349" s="43"/>
      <c r="WPT349" s="43"/>
      <c r="WPU349" s="43"/>
      <c r="WPV349" s="43"/>
      <c r="WPW349" s="43"/>
      <c r="WPX349" s="43"/>
      <c r="WPY349" s="43"/>
      <c r="WPZ349" s="43"/>
      <c r="WQA349" s="43"/>
      <c r="WQB349" s="43"/>
      <c r="WQC349" s="43"/>
      <c r="WQD349" s="43"/>
      <c r="WQE349" s="43"/>
      <c r="WQF349" s="43"/>
      <c r="WQG349" s="43"/>
      <c r="WQH349" s="43"/>
      <c r="WQI349" s="43"/>
      <c r="WQJ349" s="43"/>
      <c r="WQK349" s="43"/>
      <c r="WQL349" s="43"/>
      <c r="WQM349" s="43"/>
      <c r="WQN349" s="43"/>
      <c r="WQO349" s="43"/>
      <c r="WQP349" s="43"/>
      <c r="WQQ349" s="43"/>
      <c r="WQR349" s="43"/>
      <c r="WQS349" s="43"/>
      <c r="WQT349" s="43"/>
      <c r="WQU349" s="43"/>
      <c r="WQV349" s="43"/>
      <c r="WQW349" s="43"/>
      <c r="WQX349" s="43"/>
      <c r="WQY349" s="43"/>
      <c r="WQZ349" s="43"/>
      <c r="WRA349" s="43"/>
      <c r="WRB349" s="43"/>
      <c r="WRC349" s="43"/>
      <c r="WRD349" s="43"/>
      <c r="WRE349" s="43"/>
      <c r="WRF349" s="43"/>
      <c r="WRG349" s="43"/>
      <c r="WRH349" s="43"/>
      <c r="WRI349" s="43"/>
      <c r="WRJ349" s="43"/>
      <c r="WRK349" s="43"/>
      <c r="WRL349" s="43"/>
      <c r="WRM349" s="43"/>
      <c r="WRN349" s="43"/>
      <c r="WRO349" s="43"/>
      <c r="WRP349" s="43"/>
      <c r="WRQ349" s="43"/>
      <c r="WRR349" s="43"/>
      <c r="WRS349" s="43"/>
      <c r="WRT349" s="43"/>
      <c r="WRU349" s="43"/>
      <c r="WRV349" s="43"/>
      <c r="WRW349" s="43"/>
      <c r="WRX349" s="43"/>
      <c r="WRY349" s="43"/>
      <c r="WRZ349" s="43"/>
      <c r="WSA349" s="43"/>
      <c r="WSB349" s="43"/>
      <c r="WSC349" s="43"/>
      <c r="WSD349" s="43"/>
      <c r="WSE349" s="43"/>
      <c r="WSF349" s="43"/>
      <c r="WSG349" s="43"/>
      <c r="WSH349" s="43"/>
      <c r="WSI349" s="43"/>
      <c r="WSJ349" s="43"/>
      <c r="WSK349" s="43"/>
      <c r="WSL349" s="43"/>
      <c r="WSM349" s="43"/>
      <c r="WSN349" s="43"/>
      <c r="WSO349" s="43"/>
      <c r="WSP349" s="43"/>
      <c r="WSQ349" s="43"/>
      <c r="WSR349" s="43"/>
      <c r="WSS349" s="43"/>
      <c r="WST349" s="43"/>
      <c r="WSU349" s="43"/>
      <c r="WSV349" s="43"/>
      <c r="WSW349" s="43"/>
      <c r="WSX349" s="43"/>
      <c r="WSY349" s="43"/>
      <c r="WSZ349" s="43"/>
      <c r="WTA349" s="43"/>
      <c r="WTB349" s="43"/>
      <c r="WTC349" s="43"/>
      <c r="WTD349" s="43"/>
      <c r="WTE349" s="43"/>
      <c r="WTF349" s="43"/>
      <c r="WTG349" s="43"/>
      <c r="WTH349" s="43"/>
      <c r="WTI349" s="43"/>
      <c r="WTJ349" s="43"/>
      <c r="WTK349" s="43"/>
      <c r="WTL349" s="43"/>
      <c r="WTM349" s="43"/>
      <c r="WTN349" s="43"/>
      <c r="WTO349" s="43"/>
      <c r="WTP349" s="43"/>
      <c r="WTQ349" s="43"/>
      <c r="WTR349" s="43"/>
      <c r="WTS349" s="43"/>
      <c r="WTT349" s="43"/>
      <c r="WTU349" s="43"/>
      <c r="WTV349" s="43"/>
      <c r="WTW349" s="43"/>
      <c r="WTX349" s="43"/>
      <c r="WTY349" s="43"/>
      <c r="WTZ349" s="43"/>
      <c r="WUA349" s="43"/>
      <c r="WUB349" s="43"/>
      <c r="WUC349" s="43"/>
      <c r="WUD349" s="43"/>
      <c r="WUE349" s="43"/>
      <c r="WUF349" s="43"/>
      <c r="WUG349" s="43"/>
      <c r="WUH349" s="43"/>
      <c r="WUI349" s="43"/>
      <c r="WUJ349" s="43"/>
      <c r="WUK349" s="43"/>
      <c r="WUL349" s="43"/>
      <c r="WUM349" s="43"/>
      <c r="WUN349" s="43"/>
      <c r="WUO349" s="43"/>
      <c r="WUP349" s="43"/>
      <c r="WUQ349" s="43"/>
      <c r="WUR349" s="43"/>
      <c r="WUS349" s="43"/>
      <c r="WUT349" s="43"/>
      <c r="WUU349" s="43"/>
      <c r="WUV349" s="43"/>
      <c r="WUW349" s="43"/>
      <c r="WUX349" s="43"/>
      <c r="WUY349" s="43"/>
      <c r="WUZ349" s="43"/>
      <c r="WVA349" s="43"/>
      <c r="WVB349" s="43"/>
      <c r="WVC349" s="43"/>
      <c r="WVD349" s="43"/>
      <c r="WVE349" s="43"/>
      <c r="WVF349" s="43"/>
      <c r="WVG349" s="43"/>
      <c r="WVH349" s="43"/>
      <c r="WVI349" s="43"/>
      <c r="WVJ349" s="43"/>
      <c r="WVK349" s="43"/>
      <c r="WVL349" s="43"/>
      <c r="WVM349" s="43"/>
      <c r="WVN349" s="43"/>
      <c r="WVO349" s="43"/>
      <c r="WVP349" s="43"/>
      <c r="WVQ349" s="43"/>
      <c r="WVR349" s="43"/>
      <c r="WVS349" s="43"/>
      <c r="WVT349" s="43"/>
      <c r="WVU349" s="43"/>
      <c r="WVV349" s="43"/>
      <c r="WVW349" s="43"/>
      <c r="WVX349" s="43"/>
      <c r="WVY349" s="43"/>
      <c r="WVZ349" s="43"/>
      <c r="WWA349" s="43"/>
      <c r="WWB349" s="43"/>
      <c r="WWC349" s="43"/>
      <c r="WWD349" s="43"/>
      <c r="WWE349" s="43"/>
      <c r="WWF349" s="43"/>
      <c r="WWG349" s="43"/>
      <c r="WWH349" s="43"/>
      <c r="WWI349" s="43"/>
      <c r="WWJ349" s="43"/>
      <c r="WWK349" s="43"/>
      <c r="WWL349" s="43"/>
      <c r="WWM349" s="43"/>
      <c r="WWN349" s="43"/>
      <c r="WWO349" s="43"/>
      <c r="WWP349" s="43"/>
      <c r="WWQ349" s="43"/>
      <c r="WWR349" s="43"/>
      <c r="WWS349" s="43"/>
      <c r="WWT349" s="43"/>
      <c r="WWU349" s="43"/>
      <c r="WWV349" s="43"/>
      <c r="WWW349" s="43"/>
      <c r="WWX349" s="43"/>
      <c r="WWY349" s="43"/>
      <c r="WWZ349" s="43"/>
      <c r="WXA349" s="43"/>
      <c r="WXB349" s="43"/>
      <c r="WXC349" s="43"/>
      <c r="WXD349" s="43"/>
      <c r="WXE349" s="43"/>
      <c r="WXF349" s="43"/>
      <c r="WXG349" s="43"/>
      <c r="WXH349" s="43"/>
      <c r="WXI349" s="43"/>
      <c r="WXJ349" s="43"/>
      <c r="WXK349" s="43"/>
      <c r="WXL349" s="43"/>
      <c r="WXM349" s="43"/>
      <c r="WXN349" s="43"/>
      <c r="WXO349" s="43"/>
      <c r="WXP349" s="43"/>
      <c r="WXQ349" s="43"/>
      <c r="WXR349" s="43"/>
      <c r="WXS349" s="43"/>
      <c r="WXT349" s="43"/>
      <c r="WXU349" s="43"/>
      <c r="WXV349" s="43"/>
      <c r="WXW349" s="43"/>
      <c r="WXX349" s="43"/>
      <c r="WXY349" s="43"/>
      <c r="WXZ349" s="43"/>
      <c r="WYA349" s="43"/>
      <c r="WYB349" s="43"/>
      <c r="WYC349" s="43"/>
      <c r="WYD349" s="43"/>
      <c r="WYE349" s="43"/>
      <c r="WYF349" s="43"/>
      <c r="WYG349" s="43"/>
      <c r="WYH349" s="43"/>
      <c r="WYI349" s="43"/>
      <c r="WYJ349" s="43"/>
      <c r="WYK349" s="43"/>
      <c r="WYL349" s="43"/>
      <c r="WYM349" s="43"/>
      <c r="WYN349" s="43"/>
      <c r="WYO349" s="43"/>
      <c r="WYP349" s="43"/>
      <c r="WYQ349" s="43"/>
      <c r="WYR349" s="43"/>
      <c r="WYS349" s="43"/>
      <c r="WYT349" s="43"/>
      <c r="WYU349" s="43"/>
      <c r="WYV349" s="43"/>
      <c r="WYW349" s="43"/>
      <c r="WYX349" s="43"/>
      <c r="WYY349" s="43"/>
      <c r="WYZ349" s="43"/>
      <c r="WZA349" s="43"/>
      <c r="WZB349" s="43"/>
      <c r="WZC349" s="43"/>
      <c r="WZD349" s="43"/>
      <c r="WZE349" s="43"/>
      <c r="WZF349" s="43"/>
      <c r="WZG349" s="43"/>
      <c r="WZH349" s="43"/>
      <c r="WZI349" s="43"/>
      <c r="WZJ349" s="43"/>
      <c r="WZK349" s="43"/>
      <c r="WZL349" s="43"/>
      <c r="WZM349" s="43"/>
      <c r="WZN349" s="43"/>
      <c r="WZO349" s="43"/>
      <c r="WZP349" s="43"/>
      <c r="WZQ349" s="43"/>
      <c r="WZR349" s="43"/>
      <c r="WZS349" s="43"/>
      <c r="WZT349" s="43"/>
      <c r="WZU349" s="43"/>
      <c r="WZV349" s="43"/>
      <c r="WZW349" s="43"/>
      <c r="WZX349" s="43"/>
      <c r="WZY349" s="43"/>
      <c r="WZZ349" s="43"/>
      <c r="XAA349" s="43"/>
      <c r="XAB349" s="43"/>
      <c r="XAC349" s="43"/>
      <c r="XAD349" s="43"/>
      <c r="XAE349" s="43"/>
      <c r="XAF349" s="43"/>
      <c r="XAG349" s="43"/>
      <c r="XAH349" s="43"/>
      <c r="XAI349" s="43"/>
      <c r="XAJ349" s="43"/>
      <c r="XAK349" s="43"/>
      <c r="XAL349" s="43"/>
      <c r="XAM349" s="43"/>
      <c r="XAN349" s="43"/>
      <c r="XAO349" s="43"/>
      <c r="XAP349" s="43"/>
      <c r="XAQ349" s="43"/>
      <c r="XAR349" s="43"/>
      <c r="XAS349" s="43"/>
      <c r="XAT349" s="43"/>
      <c r="XAU349" s="43"/>
      <c r="XAV349" s="43"/>
      <c r="XAW349" s="43"/>
      <c r="XAX349" s="43"/>
      <c r="XAY349" s="43"/>
      <c r="XAZ349" s="43"/>
      <c r="XBA349" s="43"/>
      <c r="XBB349" s="43"/>
      <c r="XBC349" s="43"/>
      <c r="XBD349" s="43"/>
      <c r="XBE349" s="43"/>
      <c r="XBF349" s="43"/>
      <c r="XBG349" s="43"/>
      <c r="XBH349" s="43"/>
      <c r="XBI349" s="43"/>
      <c r="XBJ349" s="43"/>
      <c r="XBK349" s="43"/>
      <c r="XBL349" s="43"/>
      <c r="XBM349" s="43"/>
      <c r="XBN349" s="43"/>
      <c r="XBO349" s="43"/>
      <c r="XBP349" s="43"/>
      <c r="XBQ349" s="43"/>
      <c r="XBR349" s="43"/>
      <c r="XBS349" s="43"/>
      <c r="XBT349" s="43"/>
      <c r="XBU349" s="43"/>
      <c r="XBV349" s="43"/>
      <c r="XBW349" s="43"/>
      <c r="XBX349" s="43"/>
      <c r="XBY349" s="43"/>
      <c r="XBZ349" s="43"/>
      <c r="XCA349" s="43"/>
      <c r="XCB349" s="43"/>
      <c r="XCC349" s="43"/>
      <c r="XCD349" s="43"/>
      <c r="XCE349" s="43"/>
      <c r="XCF349" s="43"/>
      <c r="XCG349" s="43"/>
      <c r="XCH349" s="43"/>
      <c r="XCI349" s="43"/>
      <c r="XCJ349" s="43"/>
      <c r="XCK349" s="43"/>
      <c r="XCL349" s="43"/>
      <c r="XCM349" s="43"/>
      <c r="XCN349" s="43"/>
      <c r="XCO349" s="43"/>
      <c r="XCP349" s="43"/>
      <c r="XCQ349" s="43"/>
      <c r="XCR349" s="43"/>
      <c r="XCS349" s="43"/>
      <c r="XCT349" s="43"/>
      <c r="XCU349" s="43"/>
      <c r="XCV349" s="43"/>
      <c r="XCW349" s="43"/>
      <c r="XCX349" s="43"/>
      <c r="XCY349" s="43"/>
      <c r="XCZ349" s="43"/>
      <c r="XDA349" s="43"/>
      <c r="XDB349" s="43"/>
      <c r="XDC349" s="43"/>
      <c r="XDD349" s="43"/>
      <c r="XDE349" s="43"/>
      <c r="XDF349" s="43"/>
      <c r="XDG349" s="43"/>
      <c r="XDH349" s="43"/>
      <c r="XDI349" s="43"/>
      <c r="XDJ349" s="43"/>
      <c r="XDK349" s="43"/>
      <c r="XDL349" s="43"/>
      <c r="XDM349" s="43"/>
      <c r="XDN349" s="43"/>
      <c r="XDO349" s="43"/>
      <c r="XDP349" s="43"/>
      <c r="XDQ349" s="43"/>
      <c r="XDR349" s="43"/>
      <c r="XDS349" s="43"/>
      <c r="XDT349" s="43"/>
      <c r="XDU349" s="43"/>
      <c r="XDV349" s="43"/>
      <c r="XDW349" s="43"/>
      <c r="XDX349" s="43"/>
      <c r="XDY349" s="43"/>
      <c r="XDZ349" s="43"/>
      <c r="XEA349" s="43"/>
      <c r="XEB349" s="43"/>
      <c r="XEC349" s="43"/>
      <c r="XED349" s="43"/>
      <c r="XEE349" s="43"/>
      <c r="XEF349" s="43"/>
      <c r="XEG349" s="43"/>
      <c r="XEH349" s="43"/>
      <c r="XEI349" s="43"/>
      <c r="XEJ349" s="43"/>
      <c r="XEK349" s="43"/>
      <c r="XEL349" s="43"/>
      <c r="XEM349" s="43"/>
      <c r="XEN349" s="43"/>
      <c r="XEO349" s="43"/>
      <c r="XEP349" s="43"/>
      <c r="XEQ349" s="43"/>
      <c r="XER349" s="43"/>
      <c r="XES349" s="43"/>
      <c r="XET349" s="43"/>
      <c r="XEU349" s="43"/>
      <c r="XEV349" s="43"/>
      <c r="XEW349" s="43"/>
      <c r="XEX349" s="43"/>
      <c r="XEY349" s="43"/>
      <c r="XEZ349" s="43"/>
      <c r="XFA349" s="43"/>
      <c r="XFB349" s="43"/>
      <c r="XFC349" s="43"/>
      <c r="XFD349" s="43"/>
    </row>
    <row r="350" s="10" customFormat="1" ht="323" customHeight="1" spans="1:16384">
      <c r="A350" s="23">
        <f>MAX($A$2:A349)+1</f>
        <v>348</v>
      </c>
      <c r="B350" s="39" t="s">
        <v>976</v>
      </c>
      <c r="C350" s="41"/>
      <c r="D350" s="39" t="s">
        <v>150</v>
      </c>
      <c r="E350" s="39" t="s">
        <v>977</v>
      </c>
      <c r="F350" s="24" t="s">
        <v>18</v>
      </c>
      <c r="G350" s="24" t="s">
        <v>18</v>
      </c>
      <c r="H350" s="25" t="s">
        <v>19</v>
      </c>
      <c r="I350" s="24" t="s">
        <v>976</v>
      </c>
      <c r="J350" s="24" t="s">
        <v>978</v>
      </c>
      <c r="K350" s="39" t="s">
        <v>393</v>
      </c>
      <c r="L350" s="40" t="s">
        <v>394</v>
      </c>
      <c r="M350" s="41" t="s">
        <v>395</v>
      </c>
      <c r="N350" s="39" t="s">
        <v>396</v>
      </c>
      <c r="O350" s="25" t="s">
        <v>922</v>
      </c>
      <c r="VXF350" s="43"/>
      <c r="VXG350" s="43"/>
      <c r="VXH350" s="43"/>
      <c r="VXI350" s="43"/>
      <c r="VXJ350" s="43"/>
      <c r="VXK350" s="43"/>
      <c r="VXL350" s="43"/>
      <c r="VXM350" s="43"/>
      <c r="VXN350" s="43"/>
      <c r="VXO350" s="43"/>
      <c r="VXP350" s="43"/>
      <c r="VXQ350" s="43"/>
      <c r="VXR350" s="43"/>
      <c r="VXS350" s="43"/>
      <c r="VXT350" s="43"/>
      <c r="VXU350" s="43"/>
      <c r="VXV350" s="43"/>
      <c r="VXW350" s="43"/>
      <c r="VXX350" s="43"/>
      <c r="VXY350" s="43"/>
      <c r="VXZ350" s="43"/>
      <c r="VYA350" s="43"/>
      <c r="VYB350" s="43"/>
      <c r="VYC350" s="43"/>
      <c r="VYD350" s="43"/>
      <c r="VYE350" s="43"/>
      <c r="VYF350" s="43"/>
      <c r="VYG350" s="43"/>
      <c r="VYH350" s="43"/>
      <c r="VYI350" s="43"/>
      <c r="VYJ350" s="43"/>
      <c r="VYK350" s="43"/>
      <c r="VYL350" s="43"/>
      <c r="VYM350" s="43"/>
      <c r="VYN350" s="43"/>
      <c r="VYO350" s="43"/>
      <c r="VYP350" s="43"/>
      <c r="VYQ350" s="43"/>
      <c r="VYR350" s="43"/>
      <c r="VYS350" s="43"/>
      <c r="VYT350" s="43"/>
      <c r="VYU350" s="43"/>
      <c r="VYV350" s="43"/>
      <c r="VYW350" s="43"/>
      <c r="VYX350" s="43"/>
      <c r="VYY350" s="43"/>
      <c r="VYZ350" s="43"/>
      <c r="VZA350" s="43"/>
      <c r="VZB350" s="43"/>
      <c r="VZC350" s="43"/>
      <c r="VZD350" s="43"/>
      <c r="VZE350" s="43"/>
      <c r="VZF350" s="43"/>
      <c r="VZG350" s="43"/>
      <c r="VZH350" s="43"/>
      <c r="VZI350" s="43"/>
      <c r="VZJ350" s="43"/>
      <c r="VZK350" s="43"/>
      <c r="VZL350" s="43"/>
      <c r="VZM350" s="43"/>
      <c r="VZN350" s="43"/>
      <c r="VZO350" s="43"/>
      <c r="VZP350" s="43"/>
      <c r="VZQ350" s="43"/>
      <c r="VZR350" s="43"/>
      <c r="VZS350" s="43"/>
      <c r="VZT350" s="43"/>
      <c r="VZU350" s="43"/>
      <c r="VZV350" s="43"/>
      <c r="VZW350" s="43"/>
      <c r="VZX350" s="43"/>
      <c r="VZY350" s="43"/>
      <c r="VZZ350" s="43"/>
      <c r="WAA350" s="43"/>
      <c r="WAB350" s="43"/>
      <c r="WAC350" s="43"/>
      <c r="WAD350" s="43"/>
      <c r="WAE350" s="43"/>
      <c r="WAF350" s="43"/>
      <c r="WAG350" s="43"/>
      <c r="WAH350" s="43"/>
      <c r="WAI350" s="43"/>
      <c r="WAJ350" s="43"/>
      <c r="WAK350" s="43"/>
      <c r="WAL350" s="43"/>
      <c r="WAM350" s="43"/>
      <c r="WAN350" s="43"/>
      <c r="WAO350" s="43"/>
      <c r="WAP350" s="43"/>
      <c r="WAQ350" s="43"/>
      <c r="WAR350" s="43"/>
      <c r="WAS350" s="43"/>
      <c r="WAT350" s="43"/>
      <c r="WAU350" s="43"/>
      <c r="WAV350" s="43"/>
      <c r="WAW350" s="43"/>
      <c r="WAX350" s="43"/>
      <c r="WAY350" s="43"/>
      <c r="WAZ350" s="43"/>
      <c r="WBA350" s="43"/>
      <c r="WBB350" s="43"/>
      <c r="WBC350" s="43"/>
      <c r="WBD350" s="43"/>
      <c r="WBE350" s="43"/>
      <c r="WBF350" s="43"/>
      <c r="WBG350" s="43"/>
      <c r="WBH350" s="43"/>
      <c r="WBI350" s="43"/>
      <c r="WBJ350" s="43"/>
      <c r="WBK350" s="43"/>
      <c r="WBL350" s="43"/>
      <c r="WBM350" s="43"/>
      <c r="WBN350" s="43"/>
      <c r="WBO350" s="43"/>
      <c r="WBP350" s="43"/>
      <c r="WBQ350" s="43"/>
      <c r="WBR350" s="43"/>
      <c r="WBS350" s="43"/>
      <c r="WBT350" s="43"/>
      <c r="WBU350" s="43"/>
      <c r="WBV350" s="43"/>
      <c r="WBW350" s="43"/>
      <c r="WBX350" s="43"/>
      <c r="WBY350" s="43"/>
      <c r="WBZ350" s="43"/>
      <c r="WCA350" s="43"/>
      <c r="WCB350" s="43"/>
      <c r="WCC350" s="43"/>
      <c r="WCD350" s="43"/>
      <c r="WCE350" s="43"/>
      <c r="WCF350" s="43"/>
      <c r="WCG350" s="43"/>
      <c r="WCH350" s="43"/>
      <c r="WCI350" s="43"/>
      <c r="WCJ350" s="43"/>
      <c r="WCK350" s="43"/>
      <c r="WCL350" s="43"/>
      <c r="WCM350" s="43"/>
      <c r="WCN350" s="43"/>
      <c r="WCO350" s="43"/>
      <c r="WCP350" s="43"/>
      <c r="WCQ350" s="43"/>
      <c r="WCR350" s="43"/>
      <c r="WCS350" s="43"/>
      <c r="WCT350" s="43"/>
      <c r="WCU350" s="43"/>
      <c r="WCV350" s="43"/>
      <c r="WCW350" s="43"/>
      <c r="WCX350" s="43"/>
      <c r="WCY350" s="43"/>
      <c r="WCZ350" s="43"/>
      <c r="WDA350" s="43"/>
      <c r="WDB350" s="43"/>
      <c r="WDC350" s="43"/>
      <c r="WDD350" s="43"/>
      <c r="WDE350" s="43"/>
      <c r="WDF350" s="43"/>
      <c r="WDG350" s="43"/>
      <c r="WDH350" s="43"/>
      <c r="WDI350" s="43"/>
      <c r="WDJ350" s="43"/>
      <c r="WDK350" s="43"/>
      <c r="WDL350" s="43"/>
      <c r="WDM350" s="43"/>
      <c r="WDN350" s="43"/>
      <c r="WDO350" s="43"/>
      <c r="WDP350" s="43"/>
      <c r="WDQ350" s="43"/>
      <c r="WDR350" s="43"/>
      <c r="WDS350" s="43"/>
      <c r="WDT350" s="43"/>
      <c r="WDU350" s="43"/>
      <c r="WDV350" s="43"/>
      <c r="WDW350" s="43"/>
      <c r="WDX350" s="43"/>
      <c r="WDY350" s="43"/>
      <c r="WDZ350" s="43"/>
      <c r="WEA350" s="43"/>
      <c r="WEB350" s="43"/>
      <c r="WEC350" s="43"/>
      <c r="WED350" s="43"/>
      <c r="WEE350" s="43"/>
      <c r="WEF350" s="43"/>
      <c r="WEG350" s="43"/>
      <c r="WEH350" s="43"/>
      <c r="WEI350" s="43"/>
      <c r="WEJ350" s="43"/>
      <c r="WEK350" s="43"/>
      <c r="WEL350" s="43"/>
      <c r="WEM350" s="43"/>
      <c r="WEN350" s="43"/>
      <c r="WEO350" s="43"/>
      <c r="WEP350" s="43"/>
      <c r="WEQ350" s="43"/>
      <c r="WER350" s="43"/>
      <c r="WES350" s="43"/>
      <c r="WET350" s="43"/>
      <c r="WEU350" s="43"/>
      <c r="WEV350" s="43"/>
      <c r="WEW350" s="43"/>
      <c r="WEX350" s="43"/>
      <c r="WEY350" s="43"/>
      <c r="WEZ350" s="43"/>
      <c r="WFA350" s="43"/>
      <c r="WFB350" s="43"/>
      <c r="WFC350" s="43"/>
      <c r="WFD350" s="43"/>
      <c r="WFE350" s="43"/>
      <c r="WFF350" s="43"/>
      <c r="WFG350" s="43"/>
      <c r="WFH350" s="43"/>
      <c r="WFI350" s="43"/>
      <c r="WFJ350" s="43"/>
      <c r="WFK350" s="43"/>
      <c r="WFL350" s="43"/>
      <c r="WFM350" s="43"/>
      <c r="WFN350" s="43"/>
      <c r="WFO350" s="43"/>
      <c r="WFP350" s="43"/>
      <c r="WFQ350" s="43"/>
      <c r="WFR350" s="43"/>
      <c r="WFS350" s="43"/>
      <c r="WFT350" s="43"/>
      <c r="WFU350" s="43"/>
      <c r="WFV350" s="43"/>
      <c r="WFW350" s="43"/>
      <c r="WFX350" s="43"/>
      <c r="WFY350" s="43"/>
      <c r="WFZ350" s="43"/>
      <c r="WGA350" s="43"/>
      <c r="WGB350" s="43"/>
      <c r="WGC350" s="43"/>
      <c r="WGD350" s="43"/>
      <c r="WGE350" s="43"/>
      <c r="WGF350" s="43"/>
      <c r="WGG350" s="43"/>
      <c r="WGH350" s="43"/>
      <c r="WGI350" s="43"/>
      <c r="WGJ350" s="43"/>
      <c r="WGK350" s="43"/>
      <c r="WGL350" s="43"/>
      <c r="WGM350" s="43"/>
      <c r="WGN350" s="43"/>
      <c r="WGO350" s="43"/>
      <c r="WGP350" s="43"/>
      <c r="WGQ350" s="43"/>
      <c r="WGR350" s="43"/>
      <c r="WGS350" s="43"/>
      <c r="WGT350" s="43"/>
      <c r="WGU350" s="43"/>
      <c r="WGV350" s="43"/>
      <c r="WGW350" s="43"/>
      <c r="WGX350" s="43"/>
      <c r="WGY350" s="43"/>
      <c r="WGZ350" s="43"/>
      <c r="WHA350" s="43"/>
      <c r="WHB350" s="43"/>
      <c r="WHC350" s="43"/>
      <c r="WHD350" s="43"/>
      <c r="WHE350" s="43"/>
      <c r="WHF350" s="43"/>
      <c r="WHG350" s="43"/>
      <c r="WHH350" s="43"/>
      <c r="WHI350" s="43"/>
      <c r="WHJ350" s="43"/>
      <c r="WHK350" s="43"/>
      <c r="WHL350" s="43"/>
      <c r="WHM350" s="43"/>
      <c r="WHN350" s="43"/>
      <c r="WHO350" s="43"/>
      <c r="WHP350" s="43"/>
      <c r="WHQ350" s="43"/>
      <c r="WHR350" s="43"/>
      <c r="WHS350" s="43"/>
      <c r="WHT350" s="43"/>
      <c r="WHU350" s="43"/>
      <c r="WHV350" s="43"/>
      <c r="WHW350" s="43"/>
      <c r="WHX350" s="43"/>
      <c r="WHY350" s="43"/>
      <c r="WHZ350" s="43"/>
      <c r="WIA350" s="43"/>
      <c r="WIB350" s="43"/>
      <c r="WIC350" s="43"/>
      <c r="WID350" s="43"/>
      <c r="WIE350" s="43"/>
      <c r="WIF350" s="43"/>
      <c r="WIG350" s="43"/>
      <c r="WIH350" s="43"/>
      <c r="WII350" s="43"/>
      <c r="WIJ350" s="43"/>
      <c r="WIK350" s="43"/>
      <c r="WIL350" s="43"/>
      <c r="WIM350" s="43"/>
      <c r="WIN350" s="43"/>
      <c r="WIO350" s="43"/>
      <c r="WIP350" s="43"/>
      <c r="WIQ350" s="43"/>
      <c r="WIR350" s="43"/>
      <c r="WIS350" s="43"/>
      <c r="WIT350" s="43"/>
      <c r="WIU350" s="43"/>
      <c r="WIV350" s="43"/>
      <c r="WIW350" s="43"/>
      <c r="WIX350" s="43"/>
      <c r="WIY350" s="43"/>
      <c r="WIZ350" s="43"/>
      <c r="WJA350" s="43"/>
      <c r="WJB350" s="43"/>
      <c r="WJC350" s="43"/>
      <c r="WJD350" s="43"/>
      <c r="WJE350" s="43"/>
      <c r="WJF350" s="43"/>
      <c r="WJG350" s="43"/>
      <c r="WJH350" s="43"/>
      <c r="WJI350" s="43"/>
      <c r="WJJ350" s="43"/>
      <c r="WJK350" s="43"/>
      <c r="WJL350" s="43"/>
      <c r="WJM350" s="43"/>
      <c r="WJN350" s="43"/>
      <c r="WJO350" s="43"/>
      <c r="WJP350" s="43"/>
      <c r="WJQ350" s="43"/>
      <c r="WJR350" s="43"/>
      <c r="WJS350" s="43"/>
      <c r="WJT350" s="43"/>
      <c r="WJU350" s="43"/>
      <c r="WJV350" s="43"/>
      <c r="WJW350" s="43"/>
      <c r="WJX350" s="43"/>
      <c r="WJY350" s="43"/>
      <c r="WJZ350" s="43"/>
      <c r="WKA350" s="43"/>
      <c r="WKB350" s="43"/>
      <c r="WKC350" s="43"/>
      <c r="WKD350" s="43"/>
      <c r="WKE350" s="43"/>
      <c r="WKF350" s="43"/>
      <c r="WKG350" s="43"/>
      <c r="WKH350" s="43"/>
      <c r="WKI350" s="43"/>
      <c r="WKJ350" s="43"/>
      <c r="WKK350" s="43"/>
      <c r="WKL350" s="43"/>
      <c r="WKM350" s="43"/>
      <c r="WKN350" s="43"/>
      <c r="WKO350" s="43"/>
      <c r="WKP350" s="43"/>
      <c r="WKQ350" s="43"/>
      <c r="WKR350" s="43"/>
      <c r="WKS350" s="43"/>
      <c r="WKT350" s="43"/>
      <c r="WKU350" s="43"/>
      <c r="WKV350" s="43"/>
      <c r="WKW350" s="43"/>
      <c r="WKX350" s="43"/>
      <c r="WKY350" s="43"/>
      <c r="WKZ350" s="43"/>
      <c r="WLA350" s="43"/>
      <c r="WLB350" s="43"/>
      <c r="WLC350" s="43"/>
      <c r="WLD350" s="43"/>
      <c r="WLE350" s="43"/>
      <c r="WLF350" s="43"/>
      <c r="WLG350" s="43"/>
      <c r="WLH350" s="43"/>
      <c r="WLI350" s="43"/>
      <c r="WLJ350" s="43"/>
      <c r="WLK350" s="43"/>
      <c r="WLL350" s="43"/>
      <c r="WLM350" s="43"/>
      <c r="WLN350" s="43"/>
      <c r="WLO350" s="43"/>
      <c r="WLP350" s="43"/>
      <c r="WLQ350" s="43"/>
      <c r="WLR350" s="43"/>
      <c r="WLS350" s="43"/>
      <c r="WLT350" s="43"/>
      <c r="WLU350" s="43"/>
      <c r="WLV350" s="43"/>
      <c r="WLW350" s="43"/>
      <c r="WLX350" s="43"/>
      <c r="WLY350" s="43"/>
      <c r="WLZ350" s="43"/>
      <c r="WMA350" s="43"/>
      <c r="WMB350" s="43"/>
      <c r="WMC350" s="43"/>
      <c r="WMD350" s="43"/>
      <c r="WME350" s="43"/>
      <c r="WMF350" s="43"/>
      <c r="WMG350" s="43"/>
      <c r="WMH350" s="43"/>
      <c r="WMI350" s="43"/>
      <c r="WMJ350" s="43"/>
      <c r="WMK350" s="43"/>
      <c r="WML350" s="43"/>
      <c r="WMM350" s="43"/>
      <c r="WMN350" s="43"/>
      <c r="WMO350" s="43"/>
      <c r="WMP350" s="43"/>
      <c r="WMQ350" s="43"/>
      <c r="WMR350" s="43"/>
      <c r="WMS350" s="43"/>
      <c r="WMT350" s="43"/>
      <c r="WMU350" s="43"/>
      <c r="WMV350" s="43"/>
      <c r="WMW350" s="43"/>
      <c r="WMX350" s="43"/>
      <c r="WMY350" s="43"/>
      <c r="WMZ350" s="43"/>
      <c r="WNA350" s="43"/>
      <c r="WNB350" s="43"/>
      <c r="WNC350" s="43"/>
      <c r="WND350" s="43"/>
      <c r="WNE350" s="43"/>
      <c r="WNF350" s="43"/>
      <c r="WNG350" s="43"/>
      <c r="WNH350" s="43"/>
      <c r="WNI350" s="43"/>
      <c r="WNJ350" s="43"/>
      <c r="WNK350" s="43"/>
      <c r="WNL350" s="43"/>
      <c r="WNM350" s="43"/>
      <c r="WNN350" s="43"/>
      <c r="WNO350" s="43"/>
      <c r="WNP350" s="43"/>
      <c r="WNQ350" s="43"/>
      <c r="WNR350" s="43"/>
      <c r="WNS350" s="43"/>
      <c r="WNT350" s="43"/>
      <c r="WNU350" s="43"/>
      <c r="WNV350" s="43"/>
      <c r="WNW350" s="43"/>
      <c r="WNX350" s="43"/>
      <c r="WNY350" s="43"/>
      <c r="WNZ350" s="43"/>
      <c r="WOA350" s="43"/>
      <c r="WOB350" s="43"/>
      <c r="WOC350" s="43"/>
      <c r="WOD350" s="43"/>
      <c r="WOE350" s="43"/>
      <c r="WOF350" s="43"/>
      <c r="WOG350" s="43"/>
      <c r="WOH350" s="43"/>
      <c r="WOI350" s="43"/>
      <c r="WOJ350" s="43"/>
      <c r="WOK350" s="43"/>
      <c r="WOL350" s="43"/>
      <c r="WOM350" s="43"/>
      <c r="WON350" s="43"/>
      <c r="WOO350" s="43"/>
      <c r="WOP350" s="43"/>
      <c r="WOQ350" s="43"/>
      <c r="WOR350" s="43"/>
      <c r="WOS350" s="43"/>
      <c r="WOT350" s="43"/>
      <c r="WOU350" s="43"/>
      <c r="WOV350" s="43"/>
      <c r="WOW350" s="43"/>
      <c r="WOX350" s="43"/>
      <c r="WOY350" s="43"/>
      <c r="WOZ350" s="43"/>
      <c r="WPA350" s="43"/>
      <c r="WPB350" s="43"/>
      <c r="WPC350" s="43"/>
      <c r="WPD350" s="43"/>
      <c r="WPE350" s="43"/>
      <c r="WPF350" s="43"/>
      <c r="WPG350" s="43"/>
      <c r="WPH350" s="43"/>
      <c r="WPI350" s="43"/>
      <c r="WPJ350" s="43"/>
      <c r="WPK350" s="43"/>
      <c r="WPL350" s="43"/>
      <c r="WPM350" s="43"/>
      <c r="WPN350" s="43"/>
      <c r="WPO350" s="43"/>
      <c r="WPP350" s="43"/>
      <c r="WPQ350" s="43"/>
      <c r="WPR350" s="43"/>
      <c r="WPS350" s="43"/>
      <c r="WPT350" s="43"/>
      <c r="WPU350" s="43"/>
      <c r="WPV350" s="43"/>
      <c r="WPW350" s="43"/>
      <c r="WPX350" s="43"/>
      <c r="WPY350" s="43"/>
      <c r="WPZ350" s="43"/>
      <c r="WQA350" s="43"/>
      <c r="WQB350" s="43"/>
      <c r="WQC350" s="43"/>
      <c r="WQD350" s="43"/>
      <c r="WQE350" s="43"/>
      <c r="WQF350" s="43"/>
      <c r="WQG350" s="43"/>
      <c r="WQH350" s="43"/>
      <c r="WQI350" s="43"/>
      <c r="WQJ350" s="43"/>
      <c r="WQK350" s="43"/>
      <c r="WQL350" s="43"/>
      <c r="WQM350" s="43"/>
      <c r="WQN350" s="43"/>
      <c r="WQO350" s="43"/>
      <c r="WQP350" s="43"/>
      <c r="WQQ350" s="43"/>
      <c r="WQR350" s="43"/>
      <c r="WQS350" s="43"/>
      <c r="WQT350" s="43"/>
      <c r="WQU350" s="43"/>
      <c r="WQV350" s="43"/>
      <c r="WQW350" s="43"/>
      <c r="WQX350" s="43"/>
      <c r="WQY350" s="43"/>
      <c r="WQZ350" s="43"/>
      <c r="WRA350" s="43"/>
      <c r="WRB350" s="43"/>
      <c r="WRC350" s="43"/>
      <c r="WRD350" s="43"/>
      <c r="WRE350" s="43"/>
      <c r="WRF350" s="43"/>
      <c r="WRG350" s="43"/>
      <c r="WRH350" s="43"/>
      <c r="WRI350" s="43"/>
      <c r="WRJ350" s="43"/>
      <c r="WRK350" s="43"/>
      <c r="WRL350" s="43"/>
      <c r="WRM350" s="43"/>
      <c r="WRN350" s="43"/>
      <c r="WRO350" s="43"/>
      <c r="WRP350" s="43"/>
      <c r="WRQ350" s="43"/>
      <c r="WRR350" s="43"/>
      <c r="WRS350" s="43"/>
      <c r="WRT350" s="43"/>
      <c r="WRU350" s="43"/>
      <c r="WRV350" s="43"/>
      <c r="WRW350" s="43"/>
      <c r="WRX350" s="43"/>
      <c r="WRY350" s="43"/>
      <c r="WRZ350" s="43"/>
      <c r="WSA350" s="43"/>
      <c r="WSB350" s="43"/>
      <c r="WSC350" s="43"/>
      <c r="WSD350" s="43"/>
      <c r="WSE350" s="43"/>
      <c r="WSF350" s="43"/>
      <c r="WSG350" s="43"/>
      <c r="WSH350" s="43"/>
      <c r="WSI350" s="43"/>
      <c r="WSJ350" s="43"/>
      <c r="WSK350" s="43"/>
      <c r="WSL350" s="43"/>
      <c r="WSM350" s="43"/>
      <c r="WSN350" s="43"/>
      <c r="WSO350" s="43"/>
      <c r="WSP350" s="43"/>
      <c r="WSQ350" s="43"/>
      <c r="WSR350" s="43"/>
      <c r="WSS350" s="43"/>
      <c r="WST350" s="43"/>
      <c r="WSU350" s="43"/>
      <c r="WSV350" s="43"/>
      <c r="WSW350" s="43"/>
      <c r="WSX350" s="43"/>
      <c r="WSY350" s="43"/>
      <c r="WSZ350" s="43"/>
      <c r="WTA350" s="43"/>
      <c r="WTB350" s="43"/>
      <c r="WTC350" s="43"/>
      <c r="WTD350" s="43"/>
      <c r="WTE350" s="43"/>
      <c r="WTF350" s="43"/>
      <c r="WTG350" s="43"/>
      <c r="WTH350" s="43"/>
      <c r="WTI350" s="43"/>
      <c r="WTJ350" s="43"/>
      <c r="WTK350" s="43"/>
      <c r="WTL350" s="43"/>
      <c r="WTM350" s="43"/>
      <c r="WTN350" s="43"/>
      <c r="WTO350" s="43"/>
      <c r="WTP350" s="43"/>
      <c r="WTQ350" s="43"/>
      <c r="WTR350" s="43"/>
      <c r="WTS350" s="43"/>
      <c r="WTT350" s="43"/>
      <c r="WTU350" s="43"/>
      <c r="WTV350" s="43"/>
      <c r="WTW350" s="43"/>
      <c r="WTX350" s="43"/>
      <c r="WTY350" s="43"/>
      <c r="WTZ350" s="43"/>
      <c r="WUA350" s="43"/>
      <c r="WUB350" s="43"/>
      <c r="WUC350" s="43"/>
      <c r="WUD350" s="43"/>
      <c r="WUE350" s="43"/>
      <c r="WUF350" s="43"/>
      <c r="WUG350" s="43"/>
      <c r="WUH350" s="43"/>
      <c r="WUI350" s="43"/>
      <c r="WUJ350" s="43"/>
      <c r="WUK350" s="43"/>
      <c r="WUL350" s="43"/>
      <c r="WUM350" s="43"/>
      <c r="WUN350" s="43"/>
      <c r="WUO350" s="43"/>
      <c r="WUP350" s="43"/>
      <c r="WUQ350" s="43"/>
      <c r="WUR350" s="43"/>
      <c r="WUS350" s="43"/>
      <c r="WUT350" s="43"/>
      <c r="WUU350" s="43"/>
      <c r="WUV350" s="43"/>
      <c r="WUW350" s="43"/>
      <c r="WUX350" s="43"/>
      <c r="WUY350" s="43"/>
      <c r="WUZ350" s="43"/>
      <c r="WVA350" s="43"/>
      <c r="WVB350" s="43"/>
      <c r="WVC350" s="43"/>
      <c r="WVD350" s="43"/>
      <c r="WVE350" s="43"/>
      <c r="WVF350" s="43"/>
      <c r="WVG350" s="43"/>
      <c r="WVH350" s="43"/>
      <c r="WVI350" s="43"/>
      <c r="WVJ350" s="43"/>
      <c r="WVK350" s="43"/>
      <c r="WVL350" s="43"/>
      <c r="WVM350" s="43"/>
      <c r="WVN350" s="43"/>
      <c r="WVO350" s="43"/>
      <c r="WVP350" s="43"/>
      <c r="WVQ350" s="43"/>
      <c r="WVR350" s="43"/>
      <c r="WVS350" s="43"/>
      <c r="WVT350" s="43"/>
      <c r="WVU350" s="43"/>
      <c r="WVV350" s="43"/>
      <c r="WVW350" s="43"/>
      <c r="WVX350" s="43"/>
      <c r="WVY350" s="43"/>
      <c r="WVZ350" s="43"/>
      <c r="WWA350" s="43"/>
      <c r="WWB350" s="43"/>
      <c r="WWC350" s="43"/>
      <c r="WWD350" s="43"/>
      <c r="WWE350" s="43"/>
      <c r="WWF350" s="43"/>
      <c r="WWG350" s="43"/>
      <c r="WWH350" s="43"/>
      <c r="WWI350" s="43"/>
      <c r="WWJ350" s="43"/>
      <c r="WWK350" s="43"/>
      <c r="WWL350" s="43"/>
      <c r="WWM350" s="43"/>
      <c r="WWN350" s="43"/>
      <c r="WWO350" s="43"/>
      <c r="WWP350" s="43"/>
      <c r="WWQ350" s="43"/>
      <c r="WWR350" s="43"/>
      <c r="WWS350" s="43"/>
      <c r="WWT350" s="43"/>
      <c r="WWU350" s="43"/>
      <c r="WWV350" s="43"/>
      <c r="WWW350" s="43"/>
      <c r="WWX350" s="43"/>
      <c r="WWY350" s="43"/>
      <c r="WWZ350" s="43"/>
      <c r="WXA350" s="43"/>
      <c r="WXB350" s="43"/>
      <c r="WXC350" s="43"/>
      <c r="WXD350" s="43"/>
      <c r="WXE350" s="43"/>
      <c r="WXF350" s="43"/>
      <c r="WXG350" s="43"/>
      <c r="WXH350" s="43"/>
      <c r="WXI350" s="43"/>
      <c r="WXJ350" s="43"/>
      <c r="WXK350" s="43"/>
      <c r="WXL350" s="43"/>
      <c r="WXM350" s="43"/>
      <c r="WXN350" s="43"/>
      <c r="WXO350" s="43"/>
      <c r="WXP350" s="43"/>
      <c r="WXQ350" s="43"/>
      <c r="WXR350" s="43"/>
      <c r="WXS350" s="43"/>
      <c r="WXT350" s="43"/>
      <c r="WXU350" s="43"/>
      <c r="WXV350" s="43"/>
      <c r="WXW350" s="43"/>
      <c r="WXX350" s="43"/>
      <c r="WXY350" s="43"/>
      <c r="WXZ350" s="43"/>
      <c r="WYA350" s="43"/>
      <c r="WYB350" s="43"/>
      <c r="WYC350" s="43"/>
      <c r="WYD350" s="43"/>
      <c r="WYE350" s="43"/>
      <c r="WYF350" s="43"/>
      <c r="WYG350" s="43"/>
      <c r="WYH350" s="43"/>
      <c r="WYI350" s="43"/>
      <c r="WYJ350" s="43"/>
      <c r="WYK350" s="43"/>
      <c r="WYL350" s="43"/>
      <c r="WYM350" s="43"/>
      <c r="WYN350" s="43"/>
      <c r="WYO350" s="43"/>
      <c r="WYP350" s="43"/>
      <c r="WYQ350" s="43"/>
      <c r="WYR350" s="43"/>
      <c r="WYS350" s="43"/>
      <c r="WYT350" s="43"/>
      <c r="WYU350" s="43"/>
      <c r="WYV350" s="43"/>
      <c r="WYW350" s="43"/>
      <c r="WYX350" s="43"/>
      <c r="WYY350" s="43"/>
      <c r="WYZ350" s="43"/>
      <c r="WZA350" s="43"/>
      <c r="WZB350" s="43"/>
      <c r="WZC350" s="43"/>
      <c r="WZD350" s="43"/>
      <c r="WZE350" s="43"/>
      <c r="WZF350" s="43"/>
      <c r="WZG350" s="43"/>
      <c r="WZH350" s="43"/>
      <c r="WZI350" s="43"/>
      <c r="WZJ350" s="43"/>
      <c r="WZK350" s="43"/>
      <c r="WZL350" s="43"/>
      <c r="WZM350" s="43"/>
      <c r="WZN350" s="43"/>
      <c r="WZO350" s="43"/>
      <c r="WZP350" s="43"/>
      <c r="WZQ350" s="43"/>
      <c r="WZR350" s="43"/>
      <c r="WZS350" s="43"/>
      <c r="WZT350" s="43"/>
      <c r="WZU350" s="43"/>
      <c r="WZV350" s="43"/>
      <c r="WZW350" s="43"/>
      <c r="WZX350" s="43"/>
      <c r="WZY350" s="43"/>
      <c r="WZZ350" s="43"/>
      <c r="XAA350" s="43"/>
      <c r="XAB350" s="43"/>
      <c r="XAC350" s="43"/>
      <c r="XAD350" s="43"/>
      <c r="XAE350" s="43"/>
      <c r="XAF350" s="43"/>
      <c r="XAG350" s="43"/>
      <c r="XAH350" s="43"/>
      <c r="XAI350" s="43"/>
      <c r="XAJ350" s="43"/>
      <c r="XAK350" s="43"/>
      <c r="XAL350" s="43"/>
      <c r="XAM350" s="43"/>
      <c r="XAN350" s="43"/>
      <c r="XAO350" s="43"/>
      <c r="XAP350" s="43"/>
      <c r="XAQ350" s="43"/>
      <c r="XAR350" s="43"/>
      <c r="XAS350" s="43"/>
      <c r="XAT350" s="43"/>
      <c r="XAU350" s="43"/>
      <c r="XAV350" s="43"/>
      <c r="XAW350" s="43"/>
      <c r="XAX350" s="43"/>
      <c r="XAY350" s="43"/>
      <c r="XAZ350" s="43"/>
      <c r="XBA350" s="43"/>
      <c r="XBB350" s="43"/>
      <c r="XBC350" s="43"/>
      <c r="XBD350" s="43"/>
      <c r="XBE350" s="43"/>
      <c r="XBF350" s="43"/>
      <c r="XBG350" s="43"/>
      <c r="XBH350" s="43"/>
      <c r="XBI350" s="43"/>
      <c r="XBJ350" s="43"/>
      <c r="XBK350" s="43"/>
      <c r="XBL350" s="43"/>
      <c r="XBM350" s="43"/>
      <c r="XBN350" s="43"/>
      <c r="XBO350" s="43"/>
      <c r="XBP350" s="43"/>
      <c r="XBQ350" s="43"/>
      <c r="XBR350" s="43"/>
      <c r="XBS350" s="43"/>
      <c r="XBT350" s="43"/>
      <c r="XBU350" s="43"/>
      <c r="XBV350" s="43"/>
      <c r="XBW350" s="43"/>
      <c r="XBX350" s="43"/>
      <c r="XBY350" s="43"/>
      <c r="XBZ350" s="43"/>
      <c r="XCA350" s="43"/>
      <c r="XCB350" s="43"/>
      <c r="XCC350" s="43"/>
      <c r="XCD350" s="43"/>
      <c r="XCE350" s="43"/>
      <c r="XCF350" s="43"/>
      <c r="XCG350" s="43"/>
      <c r="XCH350" s="43"/>
      <c r="XCI350" s="43"/>
      <c r="XCJ350" s="43"/>
      <c r="XCK350" s="43"/>
      <c r="XCL350" s="43"/>
      <c r="XCM350" s="43"/>
      <c r="XCN350" s="43"/>
      <c r="XCO350" s="43"/>
      <c r="XCP350" s="43"/>
      <c r="XCQ350" s="43"/>
      <c r="XCR350" s="43"/>
      <c r="XCS350" s="43"/>
      <c r="XCT350" s="43"/>
      <c r="XCU350" s="43"/>
      <c r="XCV350" s="43"/>
      <c r="XCW350" s="43"/>
      <c r="XCX350" s="43"/>
      <c r="XCY350" s="43"/>
      <c r="XCZ350" s="43"/>
      <c r="XDA350" s="43"/>
      <c r="XDB350" s="43"/>
      <c r="XDC350" s="43"/>
      <c r="XDD350" s="43"/>
      <c r="XDE350" s="43"/>
      <c r="XDF350" s="43"/>
      <c r="XDG350" s="43"/>
      <c r="XDH350" s="43"/>
      <c r="XDI350" s="43"/>
      <c r="XDJ350" s="43"/>
      <c r="XDK350" s="43"/>
      <c r="XDL350" s="43"/>
      <c r="XDM350" s="43"/>
      <c r="XDN350" s="43"/>
      <c r="XDO350" s="43"/>
      <c r="XDP350" s="43"/>
      <c r="XDQ350" s="43"/>
      <c r="XDR350" s="43"/>
      <c r="XDS350" s="43"/>
      <c r="XDT350" s="43"/>
      <c r="XDU350" s="43"/>
      <c r="XDV350" s="43"/>
      <c r="XDW350" s="43"/>
      <c r="XDX350" s="43"/>
      <c r="XDY350" s="43"/>
      <c r="XDZ350" s="43"/>
      <c r="XEA350" s="43"/>
      <c r="XEB350" s="43"/>
      <c r="XEC350" s="43"/>
      <c r="XED350" s="43"/>
      <c r="XEE350" s="43"/>
      <c r="XEF350" s="43"/>
      <c r="XEG350" s="43"/>
      <c r="XEH350" s="43"/>
      <c r="XEI350" s="43"/>
      <c r="XEJ350" s="43"/>
      <c r="XEK350" s="43"/>
      <c r="XEL350" s="43"/>
      <c r="XEM350" s="43"/>
      <c r="XEN350" s="43"/>
      <c r="XEO350" s="43"/>
      <c r="XEP350" s="43"/>
      <c r="XEQ350" s="43"/>
      <c r="XER350" s="43"/>
      <c r="XES350" s="43"/>
      <c r="XET350" s="43"/>
      <c r="XEU350" s="43"/>
      <c r="XEV350" s="43"/>
      <c r="XEW350" s="43"/>
      <c r="XEX350" s="43"/>
      <c r="XEY350" s="43"/>
      <c r="XEZ350" s="43"/>
      <c r="XFA350" s="43"/>
      <c r="XFB350" s="43"/>
      <c r="XFC350" s="43"/>
      <c r="XFD350" s="43"/>
    </row>
    <row r="351" s="10" customFormat="1" ht="323" customHeight="1" spans="1:16384">
      <c r="A351" s="23">
        <f>MAX($A$2:A350)+1</f>
        <v>349</v>
      </c>
      <c r="B351" s="39" t="s">
        <v>979</v>
      </c>
      <c r="C351" s="41"/>
      <c r="D351" s="39" t="s">
        <v>150</v>
      </c>
      <c r="E351" s="39" t="s">
        <v>980</v>
      </c>
      <c r="F351" s="24" t="s">
        <v>18</v>
      </c>
      <c r="G351" s="24" t="s">
        <v>18</v>
      </c>
      <c r="H351" s="25" t="s">
        <v>19</v>
      </c>
      <c r="I351" s="24" t="s">
        <v>979</v>
      </c>
      <c r="J351" s="24" t="s">
        <v>981</v>
      </c>
      <c r="K351" s="39" t="s">
        <v>393</v>
      </c>
      <c r="L351" s="40" t="s">
        <v>394</v>
      </c>
      <c r="M351" s="41" t="s">
        <v>395</v>
      </c>
      <c r="N351" s="39" t="s">
        <v>396</v>
      </c>
      <c r="O351" s="25" t="s">
        <v>922</v>
      </c>
      <c r="VXF351" s="43"/>
      <c r="VXG351" s="43"/>
      <c r="VXH351" s="43"/>
      <c r="VXI351" s="43"/>
      <c r="VXJ351" s="43"/>
      <c r="VXK351" s="43"/>
      <c r="VXL351" s="43"/>
      <c r="VXM351" s="43"/>
      <c r="VXN351" s="43"/>
      <c r="VXO351" s="43"/>
      <c r="VXP351" s="43"/>
      <c r="VXQ351" s="43"/>
      <c r="VXR351" s="43"/>
      <c r="VXS351" s="43"/>
      <c r="VXT351" s="43"/>
      <c r="VXU351" s="43"/>
      <c r="VXV351" s="43"/>
      <c r="VXW351" s="43"/>
      <c r="VXX351" s="43"/>
      <c r="VXY351" s="43"/>
      <c r="VXZ351" s="43"/>
      <c r="VYA351" s="43"/>
      <c r="VYB351" s="43"/>
      <c r="VYC351" s="43"/>
      <c r="VYD351" s="43"/>
      <c r="VYE351" s="43"/>
      <c r="VYF351" s="43"/>
      <c r="VYG351" s="43"/>
      <c r="VYH351" s="43"/>
      <c r="VYI351" s="43"/>
      <c r="VYJ351" s="43"/>
      <c r="VYK351" s="43"/>
      <c r="VYL351" s="43"/>
      <c r="VYM351" s="43"/>
      <c r="VYN351" s="43"/>
      <c r="VYO351" s="43"/>
      <c r="VYP351" s="43"/>
      <c r="VYQ351" s="43"/>
      <c r="VYR351" s="43"/>
      <c r="VYS351" s="43"/>
      <c r="VYT351" s="43"/>
      <c r="VYU351" s="43"/>
      <c r="VYV351" s="43"/>
      <c r="VYW351" s="43"/>
      <c r="VYX351" s="43"/>
      <c r="VYY351" s="43"/>
      <c r="VYZ351" s="43"/>
      <c r="VZA351" s="43"/>
      <c r="VZB351" s="43"/>
      <c r="VZC351" s="43"/>
      <c r="VZD351" s="43"/>
      <c r="VZE351" s="43"/>
      <c r="VZF351" s="43"/>
      <c r="VZG351" s="43"/>
      <c r="VZH351" s="43"/>
      <c r="VZI351" s="43"/>
      <c r="VZJ351" s="43"/>
      <c r="VZK351" s="43"/>
      <c r="VZL351" s="43"/>
      <c r="VZM351" s="43"/>
      <c r="VZN351" s="43"/>
      <c r="VZO351" s="43"/>
      <c r="VZP351" s="43"/>
      <c r="VZQ351" s="43"/>
      <c r="VZR351" s="43"/>
      <c r="VZS351" s="43"/>
      <c r="VZT351" s="43"/>
      <c r="VZU351" s="43"/>
      <c r="VZV351" s="43"/>
      <c r="VZW351" s="43"/>
      <c r="VZX351" s="43"/>
      <c r="VZY351" s="43"/>
      <c r="VZZ351" s="43"/>
      <c r="WAA351" s="43"/>
      <c r="WAB351" s="43"/>
      <c r="WAC351" s="43"/>
      <c r="WAD351" s="43"/>
      <c r="WAE351" s="43"/>
      <c r="WAF351" s="43"/>
      <c r="WAG351" s="43"/>
      <c r="WAH351" s="43"/>
      <c r="WAI351" s="43"/>
      <c r="WAJ351" s="43"/>
      <c r="WAK351" s="43"/>
      <c r="WAL351" s="43"/>
      <c r="WAM351" s="43"/>
      <c r="WAN351" s="43"/>
      <c r="WAO351" s="43"/>
      <c r="WAP351" s="43"/>
      <c r="WAQ351" s="43"/>
      <c r="WAR351" s="43"/>
      <c r="WAS351" s="43"/>
      <c r="WAT351" s="43"/>
      <c r="WAU351" s="43"/>
      <c r="WAV351" s="43"/>
      <c r="WAW351" s="43"/>
      <c r="WAX351" s="43"/>
      <c r="WAY351" s="43"/>
      <c r="WAZ351" s="43"/>
      <c r="WBA351" s="43"/>
      <c r="WBB351" s="43"/>
      <c r="WBC351" s="43"/>
      <c r="WBD351" s="43"/>
      <c r="WBE351" s="43"/>
      <c r="WBF351" s="43"/>
      <c r="WBG351" s="43"/>
      <c r="WBH351" s="43"/>
      <c r="WBI351" s="43"/>
      <c r="WBJ351" s="43"/>
      <c r="WBK351" s="43"/>
      <c r="WBL351" s="43"/>
      <c r="WBM351" s="43"/>
      <c r="WBN351" s="43"/>
      <c r="WBO351" s="43"/>
      <c r="WBP351" s="43"/>
      <c r="WBQ351" s="43"/>
      <c r="WBR351" s="43"/>
      <c r="WBS351" s="43"/>
      <c r="WBT351" s="43"/>
      <c r="WBU351" s="43"/>
      <c r="WBV351" s="43"/>
      <c r="WBW351" s="43"/>
      <c r="WBX351" s="43"/>
      <c r="WBY351" s="43"/>
      <c r="WBZ351" s="43"/>
      <c r="WCA351" s="43"/>
      <c r="WCB351" s="43"/>
      <c r="WCC351" s="43"/>
      <c r="WCD351" s="43"/>
      <c r="WCE351" s="43"/>
      <c r="WCF351" s="43"/>
      <c r="WCG351" s="43"/>
      <c r="WCH351" s="43"/>
      <c r="WCI351" s="43"/>
      <c r="WCJ351" s="43"/>
      <c r="WCK351" s="43"/>
      <c r="WCL351" s="43"/>
      <c r="WCM351" s="43"/>
      <c r="WCN351" s="43"/>
      <c r="WCO351" s="43"/>
      <c r="WCP351" s="43"/>
      <c r="WCQ351" s="43"/>
      <c r="WCR351" s="43"/>
      <c r="WCS351" s="43"/>
      <c r="WCT351" s="43"/>
      <c r="WCU351" s="43"/>
      <c r="WCV351" s="43"/>
      <c r="WCW351" s="43"/>
      <c r="WCX351" s="43"/>
      <c r="WCY351" s="43"/>
      <c r="WCZ351" s="43"/>
      <c r="WDA351" s="43"/>
      <c r="WDB351" s="43"/>
      <c r="WDC351" s="43"/>
      <c r="WDD351" s="43"/>
      <c r="WDE351" s="43"/>
      <c r="WDF351" s="43"/>
      <c r="WDG351" s="43"/>
      <c r="WDH351" s="43"/>
      <c r="WDI351" s="43"/>
      <c r="WDJ351" s="43"/>
      <c r="WDK351" s="43"/>
      <c r="WDL351" s="43"/>
      <c r="WDM351" s="43"/>
      <c r="WDN351" s="43"/>
      <c r="WDO351" s="43"/>
      <c r="WDP351" s="43"/>
      <c r="WDQ351" s="43"/>
      <c r="WDR351" s="43"/>
      <c r="WDS351" s="43"/>
      <c r="WDT351" s="43"/>
      <c r="WDU351" s="43"/>
      <c r="WDV351" s="43"/>
      <c r="WDW351" s="43"/>
      <c r="WDX351" s="43"/>
      <c r="WDY351" s="43"/>
      <c r="WDZ351" s="43"/>
      <c r="WEA351" s="43"/>
      <c r="WEB351" s="43"/>
      <c r="WEC351" s="43"/>
      <c r="WED351" s="43"/>
      <c r="WEE351" s="43"/>
      <c r="WEF351" s="43"/>
      <c r="WEG351" s="43"/>
      <c r="WEH351" s="43"/>
      <c r="WEI351" s="43"/>
      <c r="WEJ351" s="43"/>
      <c r="WEK351" s="43"/>
      <c r="WEL351" s="43"/>
      <c r="WEM351" s="43"/>
      <c r="WEN351" s="43"/>
      <c r="WEO351" s="43"/>
      <c r="WEP351" s="43"/>
      <c r="WEQ351" s="43"/>
      <c r="WER351" s="43"/>
      <c r="WES351" s="43"/>
      <c r="WET351" s="43"/>
      <c r="WEU351" s="43"/>
      <c r="WEV351" s="43"/>
      <c r="WEW351" s="43"/>
      <c r="WEX351" s="43"/>
      <c r="WEY351" s="43"/>
      <c r="WEZ351" s="43"/>
      <c r="WFA351" s="43"/>
      <c r="WFB351" s="43"/>
      <c r="WFC351" s="43"/>
      <c r="WFD351" s="43"/>
      <c r="WFE351" s="43"/>
      <c r="WFF351" s="43"/>
      <c r="WFG351" s="43"/>
      <c r="WFH351" s="43"/>
      <c r="WFI351" s="43"/>
      <c r="WFJ351" s="43"/>
      <c r="WFK351" s="43"/>
      <c r="WFL351" s="43"/>
      <c r="WFM351" s="43"/>
      <c r="WFN351" s="43"/>
      <c r="WFO351" s="43"/>
      <c r="WFP351" s="43"/>
      <c r="WFQ351" s="43"/>
      <c r="WFR351" s="43"/>
      <c r="WFS351" s="43"/>
      <c r="WFT351" s="43"/>
      <c r="WFU351" s="43"/>
      <c r="WFV351" s="43"/>
      <c r="WFW351" s="43"/>
      <c r="WFX351" s="43"/>
      <c r="WFY351" s="43"/>
      <c r="WFZ351" s="43"/>
      <c r="WGA351" s="43"/>
      <c r="WGB351" s="43"/>
      <c r="WGC351" s="43"/>
      <c r="WGD351" s="43"/>
      <c r="WGE351" s="43"/>
      <c r="WGF351" s="43"/>
      <c r="WGG351" s="43"/>
      <c r="WGH351" s="43"/>
      <c r="WGI351" s="43"/>
      <c r="WGJ351" s="43"/>
      <c r="WGK351" s="43"/>
      <c r="WGL351" s="43"/>
      <c r="WGM351" s="43"/>
      <c r="WGN351" s="43"/>
      <c r="WGO351" s="43"/>
      <c r="WGP351" s="43"/>
      <c r="WGQ351" s="43"/>
      <c r="WGR351" s="43"/>
      <c r="WGS351" s="43"/>
      <c r="WGT351" s="43"/>
      <c r="WGU351" s="43"/>
      <c r="WGV351" s="43"/>
      <c r="WGW351" s="43"/>
      <c r="WGX351" s="43"/>
      <c r="WGY351" s="43"/>
      <c r="WGZ351" s="43"/>
      <c r="WHA351" s="43"/>
      <c r="WHB351" s="43"/>
      <c r="WHC351" s="43"/>
      <c r="WHD351" s="43"/>
      <c r="WHE351" s="43"/>
      <c r="WHF351" s="43"/>
      <c r="WHG351" s="43"/>
      <c r="WHH351" s="43"/>
      <c r="WHI351" s="43"/>
      <c r="WHJ351" s="43"/>
      <c r="WHK351" s="43"/>
      <c r="WHL351" s="43"/>
      <c r="WHM351" s="43"/>
      <c r="WHN351" s="43"/>
      <c r="WHO351" s="43"/>
      <c r="WHP351" s="43"/>
      <c r="WHQ351" s="43"/>
      <c r="WHR351" s="43"/>
      <c r="WHS351" s="43"/>
      <c r="WHT351" s="43"/>
      <c r="WHU351" s="43"/>
      <c r="WHV351" s="43"/>
      <c r="WHW351" s="43"/>
      <c r="WHX351" s="43"/>
      <c r="WHY351" s="43"/>
      <c r="WHZ351" s="43"/>
      <c r="WIA351" s="43"/>
      <c r="WIB351" s="43"/>
      <c r="WIC351" s="43"/>
      <c r="WID351" s="43"/>
      <c r="WIE351" s="43"/>
      <c r="WIF351" s="43"/>
      <c r="WIG351" s="43"/>
      <c r="WIH351" s="43"/>
      <c r="WII351" s="43"/>
      <c r="WIJ351" s="43"/>
      <c r="WIK351" s="43"/>
      <c r="WIL351" s="43"/>
      <c r="WIM351" s="43"/>
      <c r="WIN351" s="43"/>
      <c r="WIO351" s="43"/>
      <c r="WIP351" s="43"/>
      <c r="WIQ351" s="43"/>
      <c r="WIR351" s="43"/>
      <c r="WIS351" s="43"/>
      <c r="WIT351" s="43"/>
      <c r="WIU351" s="43"/>
      <c r="WIV351" s="43"/>
      <c r="WIW351" s="43"/>
      <c r="WIX351" s="43"/>
      <c r="WIY351" s="43"/>
      <c r="WIZ351" s="43"/>
      <c r="WJA351" s="43"/>
      <c r="WJB351" s="43"/>
      <c r="WJC351" s="43"/>
      <c r="WJD351" s="43"/>
      <c r="WJE351" s="43"/>
      <c r="WJF351" s="43"/>
      <c r="WJG351" s="43"/>
      <c r="WJH351" s="43"/>
      <c r="WJI351" s="43"/>
      <c r="WJJ351" s="43"/>
      <c r="WJK351" s="43"/>
      <c r="WJL351" s="43"/>
      <c r="WJM351" s="43"/>
      <c r="WJN351" s="43"/>
      <c r="WJO351" s="43"/>
      <c r="WJP351" s="43"/>
      <c r="WJQ351" s="43"/>
      <c r="WJR351" s="43"/>
      <c r="WJS351" s="43"/>
      <c r="WJT351" s="43"/>
      <c r="WJU351" s="43"/>
      <c r="WJV351" s="43"/>
      <c r="WJW351" s="43"/>
      <c r="WJX351" s="43"/>
      <c r="WJY351" s="43"/>
      <c r="WJZ351" s="43"/>
      <c r="WKA351" s="43"/>
      <c r="WKB351" s="43"/>
      <c r="WKC351" s="43"/>
      <c r="WKD351" s="43"/>
      <c r="WKE351" s="43"/>
      <c r="WKF351" s="43"/>
      <c r="WKG351" s="43"/>
      <c r="WKH351" s="43"/>
      <c r="WKI351" s="43"/>
      <c r="WKJ351" s="43"/>
      <c r="WKK351" s="43"/>
      <c r="WKL351" s="43"/>
      <c r="WKM351" s="43"/>
      <c r="WKN351" s="43"/>
      <c r="WKO351" s="43"/>
      <c r="WKP351" s="43"/>
      <c r="WKQ351" s="43"/>
      <c r="WKR351" s="43"/>
      <c r="WKS351" s="43"/>
      <c r="WKT351" s="43"/>
      <c r="WKU351" s="43"/>
      <c r="WKV351" s="43"/>
      <c r="WKW351" s="43"/>
      <c r="WKX351" s="43"/>
      <c r="WKY351" s="43"/>
      <c r="WKZ351" s="43"/>
      <c r="WLA351" s="43"/>
      <c r="WLB351" s="43"/>
      <c r="WLC351" s="43"/>
      <c r="WLD351" s="43"/>
      <c r="WLE351" s="43"/>
      <c r="WLF351" s="43"/>
      <c r="WLG351" s="43"/>
      <c r="WLH351" s="43"/>
      <c r="WLI351" s="43"/>
      <c r="WLJ351" s="43"/>
      <c r="WLK351" s="43"/>
      <c r="WLL351" s="43"/>
      <c r="WLM351" s="43"/>
      <c r="WLN351" s="43"/>
      <c r="WLO351" s="43"/>
      <c r="WLP351" s="43"/>
      <c r="WLQ351" s="43"/>
      <c r="WLR351" s="43"/>
      <c r="WLS351" s="43"/>
      <c r="WLT351" s="43"/>
      <c r="WLU351" s="43"/>
      <c r="WLV351" s="43"/>
      <c r="WLW351" s="43"/>
      <c r="WLX351" s="43"/>
      <c r="WLY351" s="43"/>
      <c r="WLZ351" s="43"/>
      <c r="WMA351" s="43"/>
      <c r="WMB351" s="43"/>
      <c r="WMC351" s="43"/>
      <c r="WMD351" s="43"/>
      <c r="WME351" s="43"/>
      <c r="WMF351" s="43"/>
      <c r="WMG351" s="43"/>
      <c r="WMH351" s="43"/>
      <c r="WMI351" s="43"/>
      <c r="WMJ351" s="43"/>
      <c r="WMK351" s="43"/>
      <c r="WML351" s="43"/>
      <c r="WMM351" s="43"/>
      <c r="WMN351" s="43"/>
      <c r="WMO351" s="43"/>
      <c r="WMP351" s="43"/>
      <c r="WMQ351" s="43"/>
      <c r="WMR351" s="43"/>
      <c r="WMS351" s="43"/>
      <c r="WMT351" s="43"/>
      <c r="WMU351" s="43"/>
      <c r="WMV351" s="43"/>
      <c r="WMW351" s="43"/>
      <c r="WMX351" s="43"/>
      <c r="WMY351" s="43"/>
      <c r="WMZ351" s="43"/>
      <c r="WNA351" s="43"/>
      <c r="WNB351" s="43"/>
      <c r="WNC351" s="43"/>
      <c r="WND351" s="43"/>
      <c r="WNE351" s="43"/>
      <c r="WNF351" s="43"/>
      <c r="WNG351" s="43"/>
      <c r="WNH351" s="43"/>
      <c r="WNI351" s="43"/>
      <c r="WNJ351" s="43"/>
      <c r="WNK351" s="43"/>
      <c r="WNL351" s="43"/>
      <c r="WNM351" s="43"/>
      <c r="WNN351" s="43"/>
      <c r="WNO351" s="43"/>
      <c r="WNP351" s="43"/>
      <c r="WNQ351" s="43"/>
      <c r="WNR351" s="43"/>
      <c r="WNS351" s="43"/>
      <c r="WNT351" s="43"/>
      <c r="WNU351" s="43"/>
      <c r="WNV351" s="43"/>
      <c r="WNW351" s="43"/>
      <c r="WNX351" s="43"/>
      <c r="WNY351" s="43"/>
      <c r="WNZ351" s="43"/>
      <c r="WOA351" s="43"/>
      <c r="WOB351" s="43"/>
      <c r="WOC351" s="43"/>
      <c r="WOD351" s="43"/>
      <c r="WOE351" s="43"/>
      <c r="WOF351" s="43"/>
      <c r="WOG351" s="43"/>
      <c r="WOH351" s="43"/>
      <c r="WOI351" s="43"/>
      <c r="WOJ351" s="43"/>
      <c r="WOK351" s="43"/>
      <c r="WOL351" s="43"/>
      <c r="WOM351" s="43"/>
      <c r="WON351" s="43"/>
      <c r="WOO351" s="43"/>
      <c r="WOP351" s="43"/>
      <c r="WOQ351" s="43"/>
      <c r="WOR351" s="43"/>
      <c r="WOS351" s="43"/>
      <c r="WOT351" s="43"/>
      <c r="WOU351" s="43"/>
      <c r="WOV351" s="43"/>
      <c r="WOW351" s="43"/>
      <c r="WOX351" s="43"/>
      <c r="WOY351" s="43"/>
      <c r="WOZ351" s="43"/>
      <c r="WPA351" s="43"/>
      <c r="WPB351" s="43"/>
      <c r="WPC351" s="43"/>
      <c r="WPD351" s="43"/>
      <c r="WPE351" s="43"/>
      <c r="WPF351" s="43"/>
      <c r="WPG351" s="43"/>
      <c r="WPH351" s="43"/>
      <c r="WPI351" s="43"/>
      <c r="WPJ351" s="43"/>
      <c r="WPK351" s="43"/>
      <c r="WPL351" s="43"/>
      <c r="WPM351" s="43"/>
      <c r="WPN351" s="43"/>
      <c r="WPO351" s="43"/>
      <c r="WPP351" s="43"/>
      <c r="WPQ351" s="43"/>
      <c r="WPR351" s="43"/>
      <c r="WPS351" s="43"/>
      <c r="WPT351" s="43"/>
      <c r="WPU351" s="43"/>
      <c r="WPV351" s="43"/>
      <c r="WPW351" s="43"/>
      <c r="WPX351" s="43"/>
      <c r="WPY351" s="43"/>
      <c r="WPZ351" s="43"/>
      <c r="WQA351" s="43"/>
      <c r="WQB351" s="43"/>
      <c r="WQC351" s="43"/>
      <c r="WQD351" s="43"/>
      <c r="WQE351" s="43"/>
      <c r="WQF351" s="43"/>
      <c r="WQG351" s="43"/>
      <c r="WQH351" s="43"/>
      <c r="WQI351" s="43"/>
      <c r="WQJ351" s="43"/>
      <c r="WQK351" s="43"/>
      <c r="WQL351" s="43"/>
      <c r="WQM351" s="43"/>
      <c r="WQN351" s="43"/>
      <c r="WQO351" s="43"/>
      <c r="WQP351" s="43"/>
      <c r="WQQ351" s="43"/>
      <c r="WQR351" s="43"/>
      <c r="WQS351" s="43"/>
      <c r="WQT351" s="43"/>
      <c r="WQU351" s="43"/>
      <c r="WQV351" s="43"/>
      <c r="WQW351" s="43"/>
      <c r="WQX351" s="43"/>
      <c r="WQY351" s="43"/>
      <c r="WQZ351" s="43"/>
      <c r="WRA351" s="43"/>
      <c r="WRB351" s="43"/>
      <c r="WRC351" s="43"/>
      <c r="WRD351" s="43"/>
      <c r="WRE351" s="43"/>
      <c r="WRF351" s="43"/>
      <c r="WRG351" s="43"/>
      <c r="WRH351" s="43"/>
      <c r="WRI351" s="43"/>
      <c r="WRJ351" s="43"/>
      <c r="WRK351" s="43"/>
      <c r="WRL351" s="43"/>
      <c r="WRM351" s="43"/>
      <c r="WRN351" s="43"/>
      <c r="WRO351" s="43"/>
      <c r="WRP351" s="43"/>
      <c r="WRQ351" s="43"/>
      <c r="WRR351" s="43"/>
      <c r="WRS351" s="43"/>
      <c r="WRT351" s="43"/>
      <c r="WRU351" s="43"/>
      <c r="WRV351" s="43"/>
      <c r="WRW351" s="43"/>
      <c r="WRX351" s="43"/>
      <c r="WRY351" s="43"/>
      <c r="WRZ351" s="43"/>
      <c r="WSA351" s="43"/>
      <c r="WSB351" s="43"/>
      <c r="WSC351" s="43"/>
      <c r="WSD351" s="43"/>
      <c r="WSE351" s="43"/>
      <c r="WSF351" s="43"/>
      <c r="WSG351" s="43"/>
      <c r="WSH351" s="43"/>
      <c r="WSI351" s="43"/>
      <c r="WSJ351" s="43"/>
      <c r="WSK351" s="43"/>
      <c r="WSL351" s="43"/>
      <c r="WSM351" s="43"/>
      <c r="WSN351" s="43"/>
      <c r="WSO351" s="43"/>
      <c r="WSP351" s="43"/>
      <c r="WSQ351" s="43"/>
      <c r="WSR351" s="43"/>
      <c r="WSS351" s="43"/>
      <c r="WST351" s="43"/>
      <c r="WSU351" s="43"/>
      <c r="WSV351" s="43"/>
      <c r="WSW351" s="43"/>
      <c r="WSX351" s="43"/>
      <c r="WSY351" s="43"/>
      <c r="WSZ351" s="43"/>
      <c r="WTA351" s="43"/>
      <c r="WTB351" s="43"/>
      <c r="WTC351" s="43"/>
      <c r="WTD351" s="43"/>
      <c r="WTE351" s="43"/>
      <c r="WTF351" s="43"/>
      <c r="WTG351" s="43"/>
      <c r="WTH351" s="43"/>
      <c r="WTI351" s="43"/>
      <c r="WTJ351" s="43"/>
      <c r="WTK351" s="43"/>
      <c r="WTL351" s="43"/>
      <c r="WTM351" s="43"/>
      <c r="WTN351" s="43"/>
      <c r="WTO351" s="43"/>
      <c r="WTP351" s="43"/>
      <c r="WTQ351" s="43"/>
      <c r="WTR351" s="43"/>
      <c r="WTS351" s="43"/>
      <c r="WTT351" s="43"/>
      <c r="WTU351" s="43"/>
      <c r="WTV351" s="43"/>
      <c r="WTW351" s="43"/>
      <c r="WTX351" s="43"/>
      <c r="WTY351" s="43"/>
      <c r="WTZ351" s="43"/>
      <c r="WUA351" s="43"/>
      <c r="WUB351" s="43"/>
      <c r="WUC351" s="43"/>
      <c r="WUD351" s="43"/>
      <c r="WUE351" s="43"/>
      <c r="WUF351" s="43"/>
      <c r="WUG351" s="43"/>
      <c r="WUH351" s="43"/>
      <c r="WUI351" s="43"/>
      <c r="WUJ351" s="43"/>
      <c r="WUK351" s="43"/>
      <c r="WUL351" s="43"/>
      <c r="WUM351" s="43"/>
      <c r="WUN351" s="43"/>
      <c r="WUO351" s="43"/>
      <c r="WUP351" s="43"/>
      <c r="WUQ351" s="43"/>
      <c r="WUR351" s="43"/>
      <c r="WUS351" s="43"/>
      <c r="WUT351" s="43"/>
      <c r="WUU351" s="43"/>
      <c r="WUV351" s="43"/>
      <c r="WUW351" s="43"/>
      <c r="WUX351" s="43"/>
      <c r="WUY351" s="43"/>
      <c r="WUZ351" s="43"/>
      <c r="WVA351" s="43"/>
      <c r="WVB351" s="43"/>
      <c r="WVC351" s="43"/>
      <c r="WVD351" s="43"/>
      <c r="WVE351" s="43"/>
      <c r="WVF351" s="43"/>
      <c r="WVG351" s="43"/>
      <c r="WVH351" s="43"/>
      <c r="WVI351" s="43"/>
      <c r="WVJ351" s="43"/>
      <c r="WVK351" s="43"/>
      <c r="WVL351" s="43"/>
      <c r="WVM351" s="43"/>
      <c r="WVN351" s="43"/>
      <c r="WVO351" s="43"/>
      <c r="WVP351" s="43"/>
      <c r="WVQ351" s="43"/>
      <c r="WVR351" s="43"/>
      <c r="WVS351" s="43"/>
      <c r="WVT351" s="43"/>
      <c r="WVU351" s="43"/>
      <c r="WVV351" s="43"/>
      <c r="WVW351" s="43"/>
      <c r="WVX351" s="43"/>
      <c r="WVY351" s="43"/>
      <c r="WVZ351" s="43"/>
      <c r="WWA351" s="43"/>
      <c r="WWB351" s="43"/>
      <c r="WWC351" s="43"/>
      <c r="WWD351" s="43"/>
      <c r="WWE351" s="43"/>
      <c r="WWF351" s="43"/>
      <c r="WWG351" s="43"/>
      <c r="WWH351" s="43"/>
      <c r="WWI351" s="43"/>
      <c r="WWJ351" s="43"/>
      <c r="WWK351" s="43"/>
      <c r="WWL351" s="43"/>
      <c r="WWM351" s="43"/>
      <c r="WWN351" s="43"/>
      <c r="WWO351" s="43"/>
      <c r="WWP351" s="43"/>
      <c r="WWQ351" s="43"/>
      <c r="WWR351" s="43"/>
      <c r="WWS351" s="43"/>
      <c r="WWT351" s="43"/>
      <c r="WWU351" s="43"/>
      <c r="WWV351" s="43"/>
      <c r="WWW351" s="43"/>
      <c r="WWX351" s="43"/>
      <c r="WWY351" s="43"/>
      <c r="WWZ351" s="43"/>
      <c r="WXA351" s="43"/>
      <c r="WXB351" s="43"/>
      <c r="WXC351" s="43"/>
      <c r="WXD351" s="43"/>
      <c r="WXE351" s="43"/>
      <c r="WXF351" s="43"/>
      <c r="WXG351" s="43"/>
      <c r="WXH351" s="43"/>
      <c r="WXI351" s="43"/>
      <c r="WXJ351" s="43"/>
      <c r="WXK351" s="43"/>
      <c r="WXL351" s="43"/>
      <c r="WXM351" s="43"/>
      <c r="WXN351" s="43"/>
      <c r="WXO351" s="43"/>
      <c r="WXP351" s="43"/>
      <c r="WXQ351" s="43"/>
      <c r="WXR351" s="43"/>
      <c r="WXS351" s="43"/>
      <c r="WXT351" s="43"/>
      <c r="WXU351" s="43"/>
      <c r="WXV351" s="43"/>
      <c r="WXW351" s="43"/>
      <c r="WXX351" s="43"/>
      <c r="WXY351" s="43"/>
      <c r="WXZ351" s="43"/>
      <c r="WYA351" s="43"/>
      <c r="WYB351" s="43"/>
      <c r="WYC351" s="43"/>
      <c r="WYD351" s="43"/>
      <c r="WYE351" s="43"/>
      <c r="WYF351" s="43"/>
      <c r="WYG351" s="43"/>
      <c r="WYH351" s="43"/>
      <c r="WYI351" s="43"/>
      <c r="WYJ351" s="43"/>
      <c r="WYK351" s="43"/>
      <c r="WYL351" s="43"/>
      <c r="WYM351" s="43"/>
      <c r="WYN351" s="43"/>
      <c r="WYO351" s="43"/>
      <c r="WYP351" s="43"/>
      <c r="WYQ351" s="43"/>
      <c r="WYR351" s="43"/>
      <c r="WYS351" s="43"/>
      <c r="WYT351" s="43"/>
      <c r="WYU351" s="43"/>
      <c r="WYV351" s="43"/>
      <c r="WYW351" s="43"/>
      <c r="WYX351" s="43"/>
      <c r="WYY351" s="43"/>
      <c r="WYZ351" s="43"/>
      <c r="WZA351" s="43"/>
      <c r="WZB351" s="43"/>
      <c r="WZC351" s="43"/>
      <c r="WZD351" s="43"/>
      <c r="WZE351" s="43"/>
      <c r="WZF351" s="43"/>
      <c r="WZG351" s="43"/>
      <c r="WZH351" s="43"/>
      <c r="WZI351" s="43"/>
      <c r="WZJ351" s="43"/>
      <c r="WZK351" s="43"/>
      <c r="WZL351" s="43"/>
      <c r="WZM351" s="43"/>
      <c r="WZN351" s="43"/>
      <c r="WZO351" s="43"/>
      <c r="WZP351" s="43"/>
      <c r="WZQ351" s="43"/>
      <c r="WZR351" s="43"/>
      <c r="WZS351" s="43"/>
      <c r="WZT351" s="43"/>
      <c r="WZU351" s="43"/>
      <c r="WZV351" s="43"/>
      <c r="WZW351" s="43"/>
      <c r="WZX351" s="43"/>
      <c r="WZY351" s="43"/>
      <c r="WZZ351" s="43"/>
      <c r="XAA351" s="43"/>
      <c r="XAB351" s="43"/>
      <c r="XAC351" s="43"/>
      <c r="XAD351" s="43"/>
      <c r="XAE351" s="43"/>
      <c r="XAF351" s="43"/>
      <c r="XAG351" s="43"/>
      <c r="XAH351" s="43"/>
      <c r="XAI351" s="43"/>
      <c r="XAJ351" s="43"/>
      <c r="XAK351" s="43"/>
      <c r="XAL351" s="43"/>
      <c r="XAM351" s="43"/>
      <c r="XAN351" s="43"/>
      <c r="XAO351" s="43"/>
      <c r="XAP351" s="43"/>
      <c r="XAQ351" s="43"/>
      <c r="XAR351" s="43"/>
      <c r="XAS351" s="43"/>
      <c r="XAT351" s="43"/>
      <c r="XAU351" s="43"/>
      <c r="XAV351" s="43"/>
      <c r="XAW351" s="43"/>
      <c r="XAX351" s="43"/>
      <c r="XAY351" s="43"/>
      <c r="XAZ351" s="43"/>
      <c r="XBA351" s="43"/>
      <c r="XBB351" s="43"/>
      <c r="XBC351" s="43"/>
      <c r="XBD351" s="43"/>
      <c r="XBE351" s="43"/>
      <c r="XBF351" s="43"/>
      <c r="XBG351" s="43"/>
      <c r="XBH351" s="43"/>
      <c r="XBI351" s="43"/>
      <c r="XBJ351" s="43"/>
      <c r="XBK351" s="43"/>
      <c r="XBL351" s="43"/>
      <c r="XBM351" s="43"/>
      <c r="XBN351" s="43"/>
      <c r="XBO351" s="43"/>
      <c r="XBP351" s="43"/>
      <c r="XBQ351" s="43"/>
      <c r="XBR351" s="43"/>
      <c r="XBS351" s="43"/>
      <c r="XBT351" s="43"/>
      <c r="XBU351" s="43"/>
      <c r="XBV351" s="43"/>
      <c r="XBW351" s="43"/>
      <c r="XBX351" s="43"/>
      <c r="XBY351" s="43"/>
      <c r="XBZ351" s="43"/>
      <c r="XCA351" s="43"/>
      <c r="XCB351" s="43"/>
      <c r="XCC351" s="43"/>
      <c r="XCD351" s="43"/>
      <c r="XCE351" s="43"/>
      <c r="XCF351" s="43"/>
      <c r="XCG351" s="43"/>
      <c r="XCH351" s="43"/>
      <c r="XCI351" s="43"/>
      <c r="XCJ351" s="43"/>
      <c r="XCK351" s="43"/>
      <c r="XCL351" s="43"/>
      <c r="XCM351" s="43"/>
      <c r="XCN351" s="43"/>
      <c r="XCO351" s="43"/>
      <c r="XCP351" s="43"/>
      <c r="XCQ351" s="43"/>
      <c r="XCR351" s="43"/>
      <c r="XCS351" s="43"/>
      <c r="XCT351" s="43"/>
      <c r="XCU351" s="43"/>
      <c r="XCV351" s="43"/>
      <c r="XCW351" s="43"/>
      <c r="XCX351" s="43"/>
      <c r="XCY351" s="43"/>
      <c r="XCZ351" s="43"/>
      <c r="XDA351" s="43"/>
      <c r="XDB351" s="43"/>
      <c r="XDC351" s="43"/>
      <c r="XDD351" s="43"/>
      <c r="XDE351" s="43"/>
      <c r="XDF351" s="43"/>
      <c r="XDG351" s="43"/>
      <c r="XDH351" s="43"/>
      <c r="XDI351" s="43"/>
      <c r="XDJ351" s="43"/>
      <c r="XDK351" s="43"/>
      <c r="XDL351" s="43"/>
      <c r="XDM351" s="43"/>
      <c r="XDN351" s="43"/>
      <c r="XDO351" s="43"/>
      <c r="XDP351" s="43"/>
      <c r="XDQ351" s="43"/>
      <c r="XDR351" s="43"/>
      <c r="XDS351" s="43"/>
      <c r="XDT351" s="43"/>
      <c r="XDU351" s="43"/>
      <c r="XDV351" s="43"/>
      <c r="XDW351" s="43"/>
      <c r="XDX351" s="43"/>
      <c r="XDY351" s="43"/>
      <c r="XDZ351" s="43"/>
      <c r="XEA351" s="43"/>
      <c r="XEB351" s="43"/>
      <c r="XEC351" s="43"/>
      <c r="XED351" s="43"/>
      <c r="XEE351" s="43"/>
      <c r="XEF351" s="43"/>
      <c r="XEG351" s="43"/>
      <c r="XEH351" s="43"/>
      <c r="XEI351" s="43"/>
      <c r="XEJ351" s="43"/>
      <c r="XEK351" s="43"/>
      <c r="XEL351" s="43"/>
      <c r="XEM351" s="43"/>
      <c r="XEN351" s="43"/>
      <c r="XEO351" s="43"/>
      <c r="XEP351" s="43"/>
      <c r="XEQ351" s="43"/>
      <c r="XER351" s="43"/>
      <c r="XES351" s="43"/>
      <c r="XET351" s="43"/>
      <c r="XEU351" s="43"/>
      <c r="XEV351" s="43"/>
      <c r="XEW351" s="43"/>
      <c r="XEX351" s="43"/>
      <c r="XEY351" s="43"/>
      <c r="XEZ351" s="43"/>
      <c r="XFA351" s="43"/>
      <c r="XFB351" s="43"/>
      <c r="XFC351" s="43"/>
      <c r="XFD351" s="43"/>
    </row>
    <row r="352" s="10" customFormat="1" ht="243" customHeight="1" spans="1:16384">
      <c r="A352" s="23">
        <f>MAX($A$2:A351)+1</f>
        <v>350</v>
      </c>
      <c r="B352" s="39" t="s">
        <v>982</v>
      </c>
      <c r="C352" s="41"/>
      <c r="D352" s="39" t="s">
        <v>150</v>
      </c>
      <c r="E352" s="39" t="s">
        <v>983</v>
      </c>
      <c r="F352" s="24" t="s">
        <v>18</v>
      </c>
      <c r="G352" s="24" t="s">
        <v>18</v>
      </c>
      <c r="H352" s="25" t="s">
        <v>19</v>
      </c>
      <c r="I352" s="24" t="s">
        <v>982</v>
      </c>
      <c r="J352" s="24" t="s">
        <v>984</v>
      </c>
      <c r="K352" s="39" t="s">
        <v>393</v>
      </c>
      <c r="L352" s="40" t="s">
        <v>394</v>
      </c>
      <c r="M352" s="41" t="s">
        <v>395</v>
      </c>
      <c r="N352" s="39" t="s">
        <v>396</v>
      </c>
      <c r="O352" s="25" t="s">
        <v>922</v>
      </c>
      <c r="VXF352" s="43"/>
      <c r="VXG352" s="43"/>
      <c r="VXH352" s="43"/>
      <c r="VXI352" s="43"/>
      <c r="VXJ352" s="43"/>
      <c r="VXK352" s="43"/>
      <c r="VXL352" s="43"/>
      <c r="VXM352" s="43"/>
      <c r="VXN352" s="43"/>
      <c r="VXO352" s="43"/>
      <c r="VXP352" s="43"/>
      <c r="VXQ352" s="43"/>
      <c r="VXR352" s="43"/>
      <c r="VXS352" s="43"/>
      <c r="VXT352" s="43"/>
      <c r="VXU352" s="43"/>
      <c r="VXV352" s="43"/>
      <c r="VXW352" s="43"/>
      <c r="VXX352" s="43"/>
      <c r="VXY352" s="43"/>
      <c r="VXZ352" s="43"/>
      <c r="VYA352" s="43"/>
      <c r="VYB352" s="43"/>
      <c r="VYC352" s="43"/>
      <c r="VYD352" s="43"/>
      <c r="VYE352" s="43"/>
      <c r="VYF352" s="43"/>
      <c r="VYG352" s="43"/>
      <c r="VYH352" s="43"/>
      <c r="VYI352" s="43"/>
      <c r="VYJ352" s="43"/>
      <c r="VYK352" s="43"/>
      <c r="VYL352" s="43"/>
      <c r="VYM352" s="43"/>
      <c r="VYN352" s="43"/>
      <c r="VYO352" s="43"/>
      <c r="VYP352" s="43"/>
      <c r="VYQ352" s="43"/>
      <c r="VYR352" s="43"/>
      <c r="VYS352" s="43"/>
      <c r="VYT352" s="43"/>
      <c r="VYU352" s="43"/>
      <c r="VYV352" s="43"/>
      <c r="VYW352" s="43"/>
      <c r="VYX352" s="43"/>
      <c r="VYY352" s="43"/>
      <c r="VYZ352" s="43"/>
      <c r="VZA352" s="43"/>
      <c r="VZB352" s="43"/>
      <c r="VZC352" s="43"/>
      <c r="VZD352" s="43"/>
      <c r="VZE352" s="43"/>
      <c r="VZF352" s="43"/>
      <c r="VZG352" s="43"/>
      <c r="VZH352" s="43"/>
      <c r="VZI352" s="43"/>
      <c r="VZJ352" s="43"/>
      <c r="VZK352" s="43"/>
      <c r="VZL352" s="43"/>
      <c r="VZM352" s="43"/>
      <c r="VZN352" s="43"/>
      <c r="VZO352" s="43"/>
      <c r="VZP352" s="43"/>
      <c r="VZQ352" s="43"/>
      <c r="VZR352" s="43"/>
      <c r="VZS352" s="43"/>
      <c r="VZT352" s="43"/>
      <c r="VZU352" s="43"/>
      <c r="VZV352" s="43"/>
      <c r="VZW352" s="43"/>
      <c r="VZX352" s="43"/>
      <c r="VZY352" s="43"/>
      <c r="VZZ352" s="43"/>
      <c r="WAA352" s="43"/>
      <c r="WAB352" s="43"/>
      <c r="WAC352" s="43"/>
      <c r="WAD352" s="43"/>
      <c r="WAE352" s="43"/>
      <c r="WAF352" s="43"/>
      <c r="WAG352" s="43"/>
      <c r="WAH352" s="43"/>
      <c r="WAI352" s="43"/>
      <c r="WAJ352" s="43"/>
      <c r="WAK352" s="43"/>
      <c r="WAL352" s="43"/>
      <c r="WAM352" s="43"/>
      <c r="WAN352" s="43"/>
      <c r="WAO352" s="43"/>
      <c r="WAP352" s="43"/>
      <c r="WAQ352" s="43"/>
      <c r="WAR352" s="43"/>
      <c r="WAS352" s="43"/>
      <c r="WAT352" s="43"/>
      <c r="WAU352" s="43"/>
      <c r="WAV352" s="43"/>
      <c r="WAW352" s="43"/>
      <c r="WAX352" s="43"/>
      <c r="WAY352" s="43"/>
      <c r="WAZ352" s="43"/>
      <c r="WBA352" s="43"/>
      <c r="WBB352" s="43"/>
      <c r="WBC352" s="43"/>
      <c r="WBD352" s="43"/>
      <c r="WBE352" s="43"/>
      <c r="WBF352" s="43"/>
      <c r="WBG352" s="43"/>
      <c r="WBH352" s="43"/>
      <c r="WBI352" s="43"/>
      <c r="WBJ352" s="43"/>
      <c r="WBK352" s="43"/>
      <c r="WBL352" s="43"/>
      <c r="WBM352" s="43"/>
      <c r="WBN352" s="43"/>
      <c r="WBO352" s="43"/>
      <c r="WBP352" s="43"/>
      <c r="WBQ352" s="43"/>
      <c r="WBR352" s="43"/>
      <c r="WBS352" s="43"/>
      <c r="WBT352" s="43"/>
      <c r="WBU352" s="43"/>
      <c r="WBV352" s="43"/>
      <c r="WBW352" s="43"/>
      <c r="WBX352" s="43"/>
      <c r="WBY352" s="43"/>
      <c r="WBZ352" s="43"/>
      <c r="WCA352" s="43"/>
      <c r="WCB352" s="43"/>
      <c r="WCC352" s="43"/>
      <c r="WCD352" s="43"/>
      <c r="WCE352" s="43"/>
      <c r="WCF352" s="43"/>
      <c r="WCG352" s="43"/>
      <c r="WCH352" s="43"/>
      <c r="WCI352" s="43"/>
      <c r="WCJ352" s="43"/>
      <c r="WCK352" s="43"/>
      <c r="WCL352" s="43"/>
      <c r="WCM352" s="43"/>
      <c r="WCN352" s="43"/>
      <c r="WCO352" s="43"/>
      <c r="WCP352" s="43"/>
      <c r="WCQ352" s="43"/>
      <c r="WCR352" s="43"/>
      <c r="WCS352" s="43"/>
      <c r="WCT352" s="43"/>
      <c r="WCU352" s="43"/>
      <c r="WCV352" s="43"/>
      <c r="WCW352" s="43"/>
      <c r="WCX352" s="43"/>
      <c r="WCY352" s="43"/>
      <c r="WCZ352" s="43"/>
      <c r="WDA352" s="43"/>
      <c r="WDB352" s="43"/>
      <c r="WDC352" s="43"/>
      <c r="WDD352" s="43"/>
      <c r="WDE352" s="43"/>
      <c r="WDF352" s="43"/>
      <c r="WDG352" s="43"/>
      <c r="WDH352" s="43"/>
      <c r="WDI352" s="43"/>
      <c r="WDJ352" s="43"/>
      <c r="WDK352" s="43"/>
      <c r="WDL352" s="43"/>
      <c r="WDM352" s="43"/>
      <c r="WDN352" s="43"/>
      <c r="WDO352" s="43"/>
      <c r="WDP352" s="43"/>
      <c r="WDQ352" s="43"/>
      <c r="WDR352" s="43"/>
      <c r="WDS352" s="43"/>
      <c r="WDT352" s="43"/>
      <c r="WDU352" s="43"/>
      <c r="WDV352" s="43"/>
      <c r="WDW352" s="43"/>
      <c r="WDX352" s="43"/>
      <c r="WDY352" s="43"/>
      <c r="WDZ352" s="43"/>
      <c r="WEA352" s="43"/>
      <c r="WEB352" s="43"/>
      <c r="WEC352" s="43"/>
      <c r="WED352" s="43"/>
      <c r="WEE352" s="43"/>
      <c r="WEF352" s="43"/>
      <c r="WEG352" s="43"/>
      <c r="WEH352" s="43"/>
      <c r="WEI352" s="43"/>
      <c r="WEJ352" s="43"/>
      <c r="WEK352" s="43"/>
      <c r="WEL352" s="43"/>
      <c r="WEM352" s="43"/>
      <c r="WEN352" s="43"/>
      <c r="WEO352" s="43"/>
      <c r="WEP352" s="43"/>
      <c r="WEQ352" s="43"/>
      <c r="WER352" s="43"/>
      <c r="WES352" s="43"/>
      <c r="WET352" s="43"/>
      <c r="WEU352" s="43"/>
      <c r="WEV352" s="43"/>
      <c r="WEW352" s="43"/>
      <c r="WEX352" s="43"/>
      <c r="WEY352" s="43"/>
      <c r="WEZ352" s="43"/>
      <c r="WFA352" s="43"/>
      <c r="WFB352" s="43"/>
      <c r="WFC352" s="43"/>
      <c r="WFD352" s="43"/>
      <c r="WFE352" s="43"/>
      <c r="WFF352" s="43"/>
      <c r="WFG352" s="43"/>
      <c r="WFH352" s="43"/>
      <c r="WFI352" s="43"/>
      <c r="WFJ352" s="43"/>
      <c r="WFK352" s="43"/>
      <c r="WFL352" s="43"/>
      <c r="WFM352" s="43"/>
      <c r="WFN352" s="43"/>
      <c r="WFO352" s="43"/>
      <c r="WFP352" s="43"/>
      <c r="WFQ352" s="43"/>
      <c r="WFR352" s="43"/>
      <c r="WFS352" s="43"/>
      <c r="WFT352" s="43"/>
      <c r="WFU352" s="43"/>
      <c r="WFV352" s="43"/>
      <c r="WFW352" s="43"/>
      <c r="WFX352" s="43"/>
      <c r="WFY352" s="43"/>
      <c r="WFZ352" s="43"/>
      <c r="WGA352" s="43"/>
      <c r="WGB352" s="43"/>
      <c r="WGC352" s="43"/>
      <c r="WGD352" s="43"/>
      <c r="WGE352" s="43"/>
      <c r="WGF352" s="43"/>
      <c r="WGG352" s="43"/>
      <c r="WGH352" s="43"/>
      <c r="WGI352" s="43"/>
      <c r="WGJ352" s="43"/>
      <c r="WGK352" s="43"/>
      <c r="WGL352" s="43"/>
      <c r="WGM352" s="43"/>
      <c r="WGN352" s="43"/>
      <c r="WGO352" s="43"/>
      <c r="WGP352" s="43"/>
      <c r="WGQ352" s="43"/>
      <c r="WGR352" s="43"/>
      <c r="WGS352" s="43"/>
      <c r="WGT352" s="43"/>
      <c r="WGU352" s="43"/>
      <c r="WGV352" s="43"/>
      <c r="WGW352" s="43"/>
      <c r="WGX352" s="43"/>
      <c r="WGY352" s="43"/>
      <c r="WGZ352" s="43"/>
      <c r="WHA352" s="43"/>
      <c r="WHB352" s="43"/>
      <c r="WHC352" s="43"/>
      <c r="WHD352" s="43"/>
      <c r="WHE352" s="43"/>
      <c r="WHF352" s="43"/>
      <c r="WHG352" s="43"/>
      <c r="WHH352" s="43"/>
      <c r="WHI352" s="43"/>
      <c r="WHJ352" s="43"/>
      <c r="WHK352" s="43"/>
      <c r="WHL352" s="43"/>
      <c r="WHM352" s="43"/>
      <c r="WHN352" s="43"/>
      <c r="WHO352" s="43"/>
      <c r="WHP352" s="43"/>
      <c r="WHQ352" s="43"/>
      <c r="WHR352" s="43"/>
      <c r="WHS352" s="43"/>
      <c r="WHT352" s="43"/>
      <c r="WHU352" s="43"/>
      <c r="WHV352" s="43"/>
      <c r="WHW352" s="43"/>
      <c r="WHX352" s="43"/>
      <c r="WHY352" s="43"/>
      <c r="WHZ352" s="43"/>
      <c r="WIA352" s="43"/>
      <c r="WIB352" s="43"/>
      <c r="WIC352" s="43"/>
      <c r="WID352" s="43"/>
      <c r="WIE352" s="43"/>
      <c r="WIF352" s="43"/>
      <c r="WIG352" s="43"/>
      <c r="WIH352" s="43"/>
      <c r="WII352" s="43"/>
      <c r="WIJ352" s="43"/>
      <c r="WIK352" s="43"/>
      <c r="WIL352" s="43"/>
      <c r="WIM352" s="43"/>
      <c r="WIN352" s="43"/>
      <c r="WIO352" s="43"/>
      <c r="WIP352" s="43"/>
      <c r="WIQ352" s="43"/>
      <c r="WIR352" s="43"/>
      <c r="WIS352" s="43"/>
      <c r="WIT352" s="43"/>
      <c r="WIU352" s="43"/>
      <c r="WIV352" s="43"/>
      <c r="WIW352" s="43"/>
      <c r="WIX352" s="43"/>
      <c r="WIY352" s="43"/>
      <c r="WIZ352" s="43"/>
      <c r="WJA352" s="43"/>
      <c r="WJB352" s="43"/>
      <c r="WJC352" s="43"/>
      <c r="WJD352" s="43"/>
      <c r="WJE352" s="43"/>
      <c r="WJF352" s="43"/>
      <c r="WJG352" s="43"/>
      <c r="WJH352" s="43"/>
      <c r="WJI352" s="43"/>
      <c r="WJJ352" s="43"/>
      <c r="WJK352" s="43"/>
      <c r="WJL352" s="43"/>
      <c r="WJM352" s="43"/>
      <c r="WJN352" s="43"/>
      <c r="WJO352" s="43"/>
      <c r="WJP352" s="43"/>
      <c r="WJQ352" s="43"/>
      <c r="WJR352" s="43"/>
      <c r="WJS352" s="43"/>
      <c r="WJT352" s="43"/>
      <c r="WJU352" s="43"/>
      <c r="WJV352" s="43"/>
      <c r="WJW352" s="43"/>
      <c r="WJX352" s="43"/>
      <c r="WJY352" s="43"/>
      <c r="WJZ352" s="43"/>
      <c r="WKA352" s="43"/>
      <c r="WKB352" s="43"/>
      <c r="WKC352" s="43"/>
      <c r="WKD352" s="43"/>
      <c r="WKE352" s="43"/>
      <c r="WKF352" s="43"/>
      <c r="WKG352" s="43"/>
      <c r="WKH352" s="43"/>
      <c r="WKI352" s="43"/>
      <c r="WKJ352" s="43"/>
      <c r="WKK352" s="43"/>
      <c r="WKL352" s="43"/>
      <c r="WKM352" s="43"/>
      <c r="WKN352" s="43"/>
      <c r="WKO352" s="43"/>
      <c r="WKP352" s="43"/>
      <c r="WKQ352" s="43"/>
      <c r="WKR352" s="43"/>
      <c r="WKS352" s="43"/>
      <c r="WKT352" s="43"/>
      <c r="WKU352" s="43"/>
      <c r="WKV352" s="43"/>
      <c r="WKW352" s="43"/>
      <c r="WKX352" s="43"/>
      <c r="WKY352" s="43"/>
      <c r="WKZ352" s="43"/>
      <c r="WLA352" s="43"/>
      <c r="WLB352" s="43"/>
      <c r="WLC352" s="43"/>
      <c r="WLD352" s="43"/>
      <c r="WLE352" s="43"/>
      <c r="WLF352" s="43"/>
      <c r="WLG352" s="43"/>
      <c r="WLH352" s="43"/>
      <c r="WLI352" s="43"/>
      <c r="WLJ352" s="43"/>
      <c r="WLK352" s="43"/>
      <c r="WLL352" s="43"/>
      <c r="WLM352" s="43"/>
      <c r="WLN352" s="43"/>
      <c r="WLO352" s="43"/>
      <c r="WLP352" s="43"/>
      <c r="WLQ352" s="43"/>
      <c r="WLR352" s="43"/>
      <c r="WLS352" s="43"/>
      <c r="WLT352" s="43"/>
      <c r="WLU352" s="43"/>
      <c r="WLV352" s="43"/>
      <c r="WLW352" s="43"/>
      <c r="WLX352" s="43"/>
      <c r="WLY352" s="43"/>
      <c r="WLZ352" s="43"/>
      <c r="WMA352" s="43"/>
      <c r="WMB352" s="43"/>
      <c r="WMC352" s="43"/>
      <c r="WMD352" s="43"/>
      <c r="WME352" s="43"/>
      <c r="WMF352" s="43"/>
      <c r="WMG352" s="43"/>
      <c r="WMH352" s="43"/>
      <c r="WMI352" s="43"/>
      <c r="WMJ352" s="43"/>
      <c r="WMK352" s="43"/>
      <c r="WML352" s="43"/>
      <c r="WMM352" s="43"/>
      <c r="WMN352" s="43"/>
      <c r="WMO352" s="43"/>
      <c r="WMP352" s="43"/>
      <c r="WMQ352" s="43"/>
      <c r="WMR352" s="43"/>
      <c r="WMS352" s="43"/>
      <c r="WMT352" s="43"/>
      <c r="WMU352" s="43"/>
      <c r="WMV352" s="43"/>
      <c r="WMW352" s="43"/>
      <c r="WMX352" s="43"/>
      <c r="WMY352" s="43"/>
      <c r="WMZ352" s="43"/>
      <c r="WNA352" s="43"/>
      <c r="WNB352" s="43"/>
      <c r="WNC352" s="43"/>
      <c r="WND352" s="43"/>
      <c r="WNE352" s="43"/>
      <c r="WNF352" s="43"/>
      <c r="WNG352" s="43"/>
      <c r="WNH352" s="43"/>
      <c r="WNI352" s="43"/>
      <c r="WNJ352" s="43"/>
      <c r="WNK352" s="43"/>
      <c r="WNL352" s="43"/>
      <c r="WNM352" s="43"/>
      <c r="WNN352" s="43"/>
      <c r="WNO352" s="43"/>
      <c r="WNP352" s="43"/>
      <c r="WNQ352" s="43"/>
      <c r="WNR352" s="43"/>
      <c r="WNS352" s="43"/>
      <c r="WNT352" s="43"/>
      <c r="WNU352" s="43"/>
      <c r="WNV352" s="43"/>
      <c r="WNW352" s="43"/>
      <c r="WNX352" s="43"/>
      <c r="WNY352" s="43"/>
      <c r="WNZ352" s="43"/>
      <c r="WOA352" s="43"/>
      <c r="WOB352" s="43"/>
      <c r="WOC352" s="43"/>
      <c r="WOD352" s="43"/>
      <c r="WOE352" s="43"/>
      <c r="WOF352" s="43"/>
      <c r="WOG352" s="43"/>
      <c r="WOH352" s="43"/>
      <c r="WOI352" s="43"/>
      <c r="WOJ352" s="43"/>
      <c r="WOK352" s="43"/>
      <c r="WOL352" s="43"/>
      <c r="WOM352" s="43"/>
      <c r="WON352" s="43"/>
      <c r="WOO352" s="43"/>
      <c r="WOP352" s="43"/>
      <c r="WOQ352" s="43"/>
      <c r="WOR352" s="43"/>
      <c r="WOS352" s="43"/>
      <c r="WOT352" s="43"/>
      <c r="WOU352" s="43"/>
      <c r="WOV352" s="43"/>
      <c r="WOW352" s="43"/>
      <c r="WOX352" s="43"/>
      <c r="WOY352" s="43"/>
      <c r="WOZ352" s="43"/>
      <c r="WPA352" s="43"/>
      <c r="WPB352" s="43"/>
      <c r="WPC352" s="43"/>
      <c r="WPD352" s="43"/>
      <c r="WPE352" s="43"/>
      <c r="WPF352" s="43"/>
      <c r="WPG352" s="43"/>
      <c r="WPH352" s="43"/>
      <c r="WPI352" s="43"/>
      <c r="WPJ352" s="43"/>
      <c r="WPK352" s="43"/>
      <c r="WPL352" s="43"/>
      <c r="WPM352" s="43"/>
      <c r="WPN352" s="43"/>
      <c r="WPO352" s="43"/>
      <c r="WPP352" s="43"/>
      <c r="WPQ352" s="43"/>
      <c r="WPR352" s="43"/>
      <c r="WPS352" s="43"/>
      <c r="WPT352" s="43"/>
      <c r="WPU352" s="43"/>
      <c r="WPV352" s="43"/>
      <c r="WPW352" s="43"/>
      <c r="WPX352" s="43"/>
      <c r="WPY352" s="43"/>
      <c r="WPZ352" s="43"/>
      <c r="WQA352" s="43"/>
      <c r="WQB352" s="43"/>
      <c r="WQC352" s="43"/>
      <c r="WQD352" s="43"/>
      <c r="WQE352" s="43"/>
      <c r="WQF352" s="43"/>
      <c r="WQG352" s="43"/>
      <c r="WQH352" s="43"/>
      <c r="WQI352" s="43"/>
      <c r="WQJ352" s="43"/>
      <c r="WQK352" s="43"/>
      <c r="WQL352" s="43"/>
      <c r="WQM352" s="43"/>
      <c r="WQN352" s="43"/>
      <c r="WQO352" s="43"/>
      <c r="WQP352" s="43"/>
      <c r="WQQ352" s="43"/>
      <c r="WQR352" s="43"/>
      <c r="WQS352" s="43"/>
      <c r="WQT352" s="43"/>
      <c r="WQU352" s="43"/>
      <c r="WQV352" s="43"/>
      <c r="WQW352" s="43"/>
      <c r="WQX352" s="43"/>
      <c r="WQY352" s="43"/>
      <c r="WQZ352" s="43"/>
      <c r="WRA352" s="43"/>
      <c r="WRB352" s="43"/>
      <c r="WRC352" s="43"/>
      <c r="WRD352" s="43"/>
      <c r="WRE352" s="43"/>
      <c r="WRF352" s="43"/>
      <c r="WRG352" s="43"/>
      <c r="WRH352" s="43"/>
      <c r="WRI352" s="43"/>
      <c r="WRJ352" s="43"/>
      <c r="WRK352" s="43"/>
      <c r="WRL352" s="43"/>
      <c r="WRM352" s="43"/>
      <c r="WRN352" s="43"/>
      <c r="WRO352" s="43"/>
      <c r="WRP352" s="43"/>
      <c r="WRQ352" s="43"/>
      <c r="WRR352" s="43"/>
      <c r="WRS352" s="43"/>
      <c r="WRT352" s="43"/>
      <c r="WRU352" s="43"/>
      <c r="WRV352" s="43"/>
      <c r="WRW352" s="43"/>
      <c r="WRX352" s="43"/>
      <c r="WRY352" s="43"/>
      <c r="WRZ352" s="43"/>
      <c r="WSA352" s="43"/>
      <c r="WSB352" s="43"/>
      <c r="WSC352" s="43"/>
      <c r="WSD352" s="43"/>
      <c r="WSE352" s="43"/>
      <c r="WSF352" s="43"/>
      <c r="WSG352" s="43"/>
      <c r="WSH352" s="43"/>
      <c r="WSI352" s="43"/>
      <c r="WSJ352" s="43"/>
      <c r="WSK352" s="43"/>
      <c r="WSL352" s="43"/>
      <c r="WSM352" s="43"/>
      <c r="WSN352" s="43"/>
      <c r="WSO352" s="43"/>
      <c r="WSP352" s="43"/>
      <c r="WSQ352" s="43"/>
      <c r="WSR352" s="43"/>
      <c r="WSS352" s="43"/>
      <c r="WST352" s="43"/>
      <c r="WSU352" s="43"/>
      <c r="WSV352" s="43"/>
      <c r="WSW352" s="43"/>
      <c r="WSX352" s="43"/>
      <c r="WSY352" s="43"/>
      <c r="WSZ352" s="43"/>
      <c r="WTA352" s="43"/>
      <c r="WTB352" s="43"/>
      <c r="WTC352" s="43"/>
      <c r="WTD352" s="43"/>
      <c r="WTE352" s="43"/>
      <c r="WTF352" s="43"/>
      <c r="WTG352" s="43"/>
      <c r="WTH352" s="43"/>
      <c r="WTI352" s="43"/>
      <c r="WTJ352" s="43"/>
      <c r="WTK352" s="43"/>
      <c r="WTL352" s="43"/>
      <c r="WTM352" s="43"/>
      <c r="WTN352" s="43"/>
      <c r="WTO352" s="43"/>
      <c r="WTP352" s="43"/>
      <c r="WTQ352" s="43"/>
      <c r="WTR352" s="43"/>
      <c r="WTS352" s="43"/>
      <c r="WTT352" s="43"/>
      <c r="WTU352" s="43"/>
      <c r="WTV352" s="43"/>
      <c r="WTW352" s="43"/>
      <c r="WTX352" s="43"/>
      <c r="WTY352" s="43"/>
      <c r="WTZ352" s="43"/>
      <c r="WUA352" s="43"/>
      <c r="WUB352" s="43"/>
      <c r="WUC352" s="43"/>
      <c r="WUD352" s="43"/>
      <c r="WUE352" s="43"/>
      <c r="WUF352" s="43"/>
      <c r="WUG352" s="43"/>
      <c r="WUH352" s="43"/>
      <c r="WUI352" s="43"/>
      <c r="WUJ352" s="43"/>
      <c r="WUK352" s="43"/>
      <c r="WUL352" s="43"/>
      <c r="WUM352" s="43"/>
      <c r="WUN352" s="43"/>
      <c r="WUO352" s="43"/>
      <c r="WUP352" s="43"/>
      <c r="WUQ352" s="43"/>
      <c r="WUR352" s="43"/>
      <c r="WUS352" s="43"/>
      <c r="WUT352" s="43"/>
      <c r="WUU352" s="43"/>
      <c r="WUV352" s="43"/>
      <c r="WUW352" s="43"/>
      <c r="WUX352" s="43"/>
      <c r="WUY352" s="43"/>
      <c r="WUZ352" s="43"/>
      <c r="WVA352" s="43"/>
      <c r="WVB352" s="43"/>
      <c r="WVC352" s="43"/>
      <c r="WVD352" s="43"/>
      <c r="WVE352" s="43"/>
      <c r="WVF352" s="43"/>
      <c r="WVG352" s="43"/>
      <c r="WVH352" s="43"/>
      <c r="WVI352" s="43"/>
      <c r="WVJ352" s="43"/>
      <c r="WVK352" s="43"/>
      <c r="WVL352" s="43"/>
      <c r="WVM352" s="43"/>
      <c r="WVN352" s="43"/>
      <c r="WVO352" s="43"/>
      <c r="WVP352" s="43"/>
      <c r="WVQ352" s="43"/>
      <c r="WVR352" s="43"/>
      <c r="WVS352" s="43"/>
      <c r="WVT352" s="43"/>
      <c r="WVU352" s="43"/>
      <c r="WVV352" s="43"/>
      <c r="WVW352" s="43"/>
      <c r="WVX352" s="43"/>
      <c r="WVY352" s="43"/>
      <c r="WVZ352" s="43"/>
      <c r="WWA352" s="43"/>
      <c r="WWB352" s="43"/>
      <c r="WWC352" s="43"/>
      <c r="WWD352" s="43"/>
      <c r="WWE352" s="43"/>
      <c r="WWF352" s="43"/>
      <c r="WWG352" s="43"/>
      <c r="WWH352" s="43"/>
      <c r="WWI352" s="43"/>
      <c r="WWJ352" s="43"/>
      <c r="WWK352" s="43"/>
      <c r="WWL352" s="43"/>
      <c r="WWM352" s="43"/>
      <c r="WWN352" s="43"/>
      <c r="WWO352" s="43"/>
      <c r="WWP352" s="43"/>
      <c r="WWQ352" s="43"/>
      <c r="WWR352" s="43"/>
      <c r="WWS352" s="43"/>
      <c r="WWT352" s="43"/>
      <c r="WWU352" s="43"/>
      <c r="WWV352" s="43"/>
      <c r="WWW352" s="43"/>
      <c r="WWX352" s="43"/>
      <c r="WWY352" s="43"/>
      <c r="WWZ352" s="43"/>
      <c r="WXA352" s="43"/>
      <c r="WXB352" s="43"/>
      <c r="WXC352" s="43"/>
      <c r="WXD352" s="43"/>
      <c r="WXE352" s="43"/>
      <c r="WXF352" s="43"/>
      <c r="WXG352" s="43"/>
      <c r="WXH352" s="43"/>
      <c r="WXI352" s="43"/>
      <c r="WXJ352" s="43"/>
      <c r="WXK352" s="43"/>
      <c r="WXL352" s="43"/>
      <c r="WXM352" s="43"/>
      <c r="WXN352" s="43"/>
      <c r="WXO352" s="43"/>
      <c r="WXP352" s="43"/>
      <c r="WXQ352" s="43"/>
      <c r="WXR352" s="43"/>
      <c r="WXS352" s="43"/>
      <c r="WXT352" s="43"/>
      <c r="WXU352" s="43"/>
      <c r="WXV352" s="43"/>
      <c r="WXW352" s="43"/>
      <c r="WXX352" s="43"/>
      <c r="WXY352" s="43"/>
      <c r="WXZ352" s="43"/>
      <c r="WYA352" s="43"/>
      <c r="WYB352" s="43"/>
      <c r="WYC352" s="43"/>
      <c r="WYD352" s="43"/>
      <c r="WYE352" s="43"/>
      <c r="WYF352" s="43"/>
      <c r="WYG352" s="43"/>
      <c r="WYH352" s="43"/>
      <c r="WYI352" s="43"/>
      <c r="WYJ352" s="43"/>
      <c r="WYK352" s="43"/>
      <c r="WYL352" s="43"/>
      <c r="WYM352" s="43"/>
      <c r="WYN352" s="43"/>
      <c r="WYO352" s="43"/>
      <c r="WYP352" s="43"/>
      <c r="WYQ352" s="43"/>
      <c r="WYR352" s="43"/>
      <c r="WYS352" s="43"/>
      <c r="WYT352" s="43"/>
      <c r="WYU352" s="43"/>
      <c r="WYV352" s="43"/>
      <c r="WYW352" s="43"/>
      <c r="WYX352" s="43"/>
      <c r="WYY352" s="43"/>
      <c r="WYZ352" s="43"/>
      <c r="WZA352" s="43"/>
      <c r="WZB352" s="43"/>
      <c r="WZC352" s="43"/>
      <c r="WZD352" s="43"/>
      <c r="WZE352" s="43"/>
      <c r="WZF352" s="43"/>
      <c r="WZG352" s="43"/>
      <c r="WZH352" s="43"/>
      <c r="WZI352" s="43"/>
      <c r="WZJ352" s="43"/>
      <c r="WZK352" s="43"/>
      <c r="WZL352" s="43"/>
      <c r="WZM352" s="43"/>
      <c r="WZN352" s="43"/>
      <c r="WZO352" s="43"/>
      <c r="WZP352" s="43"/>
      <c r="WZQ352" s="43"/>
      <c r="WZR352" s="43"/>
      <c r="WZS352" s="43"/>
      <c r="WZT352" s="43"/>
      <c r="WZU352" s="43"/>
      <c r="WZV352" s="43"/>
      <c r="WZW352" s="43"/>
      <c r="WZX352" s="43"/>
      <c r="WZY352" s="43"/>
      <c r="WZZ352" s="43"/>
      <c r="XAA352" s="43"/>
      <c r="XAB352" s="43"/>
      <c r="XAC352" s="43"/>
      <c r="XAD352" s="43"/>
      <c r="XAE352" s="43"/>
      <c r="XAF352" s="43"/>
      <c r="XAG352" s="43"/>
      <c r="XAH352" s="43"/>
      <c r="XAI352" s="43"/>
      <c r="XAJ352" s="43"/>
      <c r="XAK352" s="43"/>
      <c r="XAL352" s="43"/>
      <c r="XAM352" s="43"/>
      <c r="XAN352" s="43"/>
      <c r="XAO352" s="43"/>
      <c r="XAP352" s="43"/>
      <c r="XAQ352" s="43"/>
      <c r="XAR352" s="43"/>
      <c r="XAS352" s="43"/>
      <c r="XAT352" s="43"/>
      <c r="XAU352" s="43"/>
      <c r="XAV352" s="43"/>
      <c r="XAW352" s="43"/>
      <c r="XAX352" s="43"/>
      <c r="XAY352" s="43"/>
      <c r="XAZ352" s="43"/>
      <c r="XBA352" s="43"/>
      <c r="XBB352" s="43"/>
      <c r="XBC352" s="43"/>
      <c r="XBD352" s="43"/>
      <c r="XBE352" s="43"/>
      <c r="XBF352" s="43"/>
      <c r="XBG352" s="43"/>
      <c r="XBH352" s="43"/>
      <c r="XBI352" s="43"/>
      <c r="XBJ352" s="43"/>
      <c r="XBK352" s="43"/>
      <c r="XBL352" s="43"/>
      <c r="XBM352" s="43"/>
      <c r="XBN352" s="43"/>
      <c r="XBO352" s="43"/>
      <c r="XBP352" s="43"/>
      <c r="XBQ352" s="43"/>
      <c r="XBR352" s="43"/>
      <c r="XBS352" s="43"/>
      <c r="XBT352" s="43"/>
      <c r="XBU352" s="43"/>
      <c r="XBV352" s="43"/>
      <c r="XBW352" s="43"/>
      <c r="XBX352" s="43"/>
      <c r="XBY352" s="43"/>
      <c r="XBZ352" s="43"/>
      <c r="XCA352" s="43"/>
      <c r="XCB352" s="43"/>
      <c r="XCC352" s="43"/>
      <c r="XCD352" s="43"/>
      <c r="XCE352" s="43"/>
      <c r="XCF352" s="43"/>
      <c r="XCG352" s="43"/>
      <c r="XCH352" s="43"/>
      <c r="XCI352" s="43"/>
      <c r="XCJ352" s="43"/>
      <c r="XCK352" s="43"/>
      <c r="XCL352" s="43"/>
      <c r="XCM352" s="43"/>
      <c r="XCN352" s="43"/>
      <c r="XCO352" s="43"/>
      <c r="XCP352" s="43"/>
      <c r="XCQ352" s="43"/>
      <c r="XCR352" s="43"/>
      <c r="XCS352" s="43"/>
      <c r="XCT352" s="43"/>
      <c r="XCU352" s="43"/>
      <c r="XCV352" s="43"/>
      <c r="XCW352" s="43"/>
      <c r="XCX352" s="43"/>
      <c r="XCY352" s="43"/>
      <c r="XCZ352" s="43"/>
      <c r="XDA352" s="43"/>
      <c r="XDB352" s="43"/>
      <c r="XDC352" s="43"/>
      <c r="XDD352" s="43"/>
      <c r="XDE352" s="43"/>
      <c r="XDF352" s="43"/>
      <c r="XDG352" s="43"/>
      <c r="XDH352" s="43"/>
      <c r="XDI352" s="43"/>
      <c r="XDJ352" s="43"/>
      <c r="XDK352" s="43"/>
      <c r="XDL352" s="43"/>
      <c r="XDM352" s="43"/>
      <c r="XDN352" s="43"/>
      <c r="XDO352" s="43"/>
      <c r="XDP352" s="43"/>
      <c r="XDQ352" s="43"/>
      <c r="XDR352" s="43"/>
      <c r="XDS352" s="43"/>
      <c r="XDT352" s="43"/>
      <c r="XDU352" s="43"/>
      <c r="XDV352" s="43"/>
      <c r="XDW352" s="43"/>
      <c r="XDX352" s="43"/>
      <c r="XDY352" s="43"/>
      <c r="XDZ352" s="43"/>
      <c r="XEA352" s="43"/>
      <c r="XEB352" s="43"/>
      <c r="XEC352" s="43"/>
      <c r="XED352" s="43"/>
      <c r="XEE352" s="43"/>
      <c r="XEF352" s="43"/>
      <c r="XEG352" s="43"/>
      <c r="XEH352" s="43"/>
      <c r="XEI352" s="43"/>
      <c r="XEJ352" s="43"/>
      <c r="XEK352" s="43"/>
      <c r="XEL352" s="43"/>
      <c r="XEM352" s="43"/>
      <c r="XEN352" s="43"/>
      <c r="XEO352" s="43"/>
      <c r="XEP352" s="43"/>
      <c r="XEQ352" s="43"/>
      <c r="XER352" s="43"/>
      <c r="XES352" s="43"/>
      <c r="XET352" s="43"/>
      <c r="XEU352" s="43"/>
      <c r="XEV352" s="43"/>
      <c r="XEW352" s="43"/>
      <c r="XEX352" s="43"/>
      <c r="XEY352" s="43"/>
      <c r="XEZ352" s="43"/>
      <c r="XFA352" s="43"/>
      <c r="XFB352" s="43"/>
      <c r="XFC352" s="43"/>
      <c r="XFD352" s="43"/>
    </row>
    <row r="353" s="10" customFormat="1" ht="243" customHeight="1" spans="1:16384">
      <c r="A353" s="23">
        <f>MAX($A$2:A352)+1</f>
        <v>351</v>
      </c>
      <c r="B353" s="39" t="s">
        <v>985</v>
      </c>
      <c r="C353" s="41"/>
      <c r="D353" s="39" t="s">
        <v>150</v>
      </c>
      <c r="E353" s="39" t="s">
        <v>986</v>
      </c>
      <c r="F353" s="24" t="s">
        <v>18</v>
      </c>
      <c r="G353" s="24" t="s">
        <v>18</v>
      </c>
      <c r="H353" s="25" t="s">
        <v>19</v>
      </c>
      <c r="I353" s="24" t="s">
        <v>985</v>
      </c>
      <c r="J353" s="24" t="s">
        <v>987</v>
      </c>
      <c r="K353" s="39" t="s">
        <v>393</v>
      </c>
      <c r="L353" s="40" t="s">
        <v>394</v>
      </c>
      <c r="M353" s="41" t="s">
        <v>395</v>
      </c>
      <c r="N353" s="39" t="s">
        <v>396</v>
      </c>
      <c r="O353" s="25" t="s">
        <v>922</v>
      </c>
      <c r="VXF353" s="43"/>
      <c r="VXG353" s="43"/>
      <c r="VXH353" s="43"/>
      <c r="VXI353" s="43"/>
      <c r="VXJ353" s="43"/>
      <c r="VXK353" s="43"/>
      <c r="VXL353" s="43"/>
      <c r="VXM353" s="43"/>
      <c r="VXN353" s="43"/>
      <c r="VXO353" s="43"/>
      <c r="VXP353" s="43"/>
      <c r="VXQ353" s="43"/>
      <c r="VXR353" s="43"/>
      <c r="VXS353" s="43"/>
      <c r="VXT353" s="43"/>
      <c r="VXU353" s="43"/>
      <c r="VXV353" s="43"/>
      <c r="VXW353" s="43"/>
      <c r="VXX353" s="43"/>
      <c r="VXY353" s="43"/>
      <c r="VXZ353" s="43"/>
      <c r="VYA353" s="43"/>
      <c r="VYB353" s="43"/>
      <c r="VYC353" s="43"/>
      <c r="VYD353" s="43"/>
      <c r="VYE353" s="43"/>
      <c r="VYF353" s="43"/>
      <c r="VYG353" s="43"/>
      <c r="VYH353" s="43"/>
      <c r="VYI353" s="43"/>
      <c r="VYJ353" s="43"/>
      <c r="VYK353" s="43"/>
      <c r="VYL353" s="43"/>
      <c r="VYM353" s="43"/>
      <c r="VYN353" s="43"/>
      <c r="VYO353" s="43"/>
      <c r="VYP353" s="43"/>
      <c r="VYQ353" s="43"/>
      <c r="VYR353" s="43"/>
      <c r="VYS353" s="43"/>
      <c r="VYT353" s="43"/>
      <c r="VYU353" s="43"/>
      <c r="VYV353" s="43"/>
      <c r="VYW353" s="43"/>
      <c r="VYX353" s="43"/>
      <c r="VYY353" s="43"/>
      <c r="VYZ353" s="43"/>
      <c r="VZA353" s="43"/>
      <c r="VZB353" s="43"/>
      <c r="VZC353" s="43"/>
      <c r="VZD353" s="43"/>
      <c r="VZE353" s="43"/>
      <c r="VZF353" s="43"/>
      <c r="VZG353" s="43"/>
      <c r="VZH353" s="43"/>
      <c r="VZI353" s="43"/>
      <c r="VZJ353" s="43"/>
      <c r="VZK353" s="43"/>
      <c r="VZL353" s="43"/>
      <c r="VZM353" s="43"/>
      <c r="VZN353" s="43"/>
      <c r="VZO353" s="43"/>
      <c r="VZP353" s="43"/>
      <c r="VZQ353" s="43"/>
      <c r="VZR353" s="43"/>
      <c r="VZS353" s="43"/>
      <c r="VZT353" s="43"/>
      <c r="VZU353" s="43"/>
      <c r="VZV353" s="43"/>
      <c r="VZW353" s="43"/>
      <c r="VZX353" s="43"/>
      <c r="VZY353" s="43"/>
      <c r="VZZ353" s="43"/>
      <c r="WAA353" s="43"/>
      <c r="WAB353" s="43"/>
      <c r="WAC353" s="43"/>
      <c r="WAD353" s="43"/>
      <c r="WAE353" s="43"/>
      <c r="WAF353" s="43"/>
      <c r="WAG353" s="43"/>
      <c r="WAH353" s="43"/>
      <c r="WAI353" s="43"/>
      <c r="WAJ353" s="43"/>
      <c r="WAK353" s="43"/>
      <c r="WAL353" s="43"/>
      <c r="WAM353" s="43"/>
      <c r="WAN353" s="43"/>
      <c r="WAO353" s="43"/>
      <c r="WAP353" s="43"/>
      <c r="WAQ353" s="43"/>
      <c r="WAR353" s="43"/>
      <c r="WAS353" s="43"/>
      <c r="WAT353" s="43"/>
      <c r="WAU353" s="43"/>
      <c r="WAV353" s="43"/>
      <c r="WAW353" s="43"/>
      <c r="WAX353" s="43"/>
      <c r="WAY353" s="43"/>
      <c r="WAZ353" s="43"/>
      <c r="WBA353" s="43"/>
      <c r="WBB353" s="43"/>
      <c r="WBC353" s="43"/>
      <c r="WBD353" s="43"/>
      <c r="WBE353" s="43"/>
      <c r="WBF353" s="43"/>
      <c r="WBG353" s="43"/>
      <c r="WBH353" s="43"/>
      <c r="WBI353" s="43"/>
      <c r="WBJ353" s="43"/>
      <c r="WBK353" s="43"/>
      <c r="WBL353" s="43"/>
      <c r="WBM353" s="43"/>
      <c r="WBN353" s="43"/>
      <c r="WBO353" s="43"/>
      <c r="WBP353" s="43"/>
      <c r="WBQ353" s="43"/>
      <c r="WBR353" s="43"/>
      <c r="WBS353" s="43"/>
      <c r="WBT353" s="43"/>
      <c r="WBU353" s="43"/>
      <c r="WBV353" s="43"/>
      <c r="WBW353" s="43"/>
      <c r="WBX353" s="43"/>
      <c r="WBY353" s="43"/>
      <c r="WBZ353" s="43"/>
      <c r="WCA353" s="43"/>
      <c r="WCB353" s="43"/>
      <c r="WCC353" s="43"/>
      <c r="WCD353" s="43"/>
      <c r="WCE353" s="43"/>
      <c r="WCF353" s="43"/>
      <c r="WCG353" s="43"/>
      <c r="WCH353" s="43"/>
      <c r="WCI353" s="43"/>
      <c r="WCJ353" s="43"/>
      <c r="WCK353" s="43"/>
      <c r="WCL353" s="43"/>
      <c r="WCM353" s="43"/>
      <c r="WCN353" s="43"/>
      <c r="WCO353" s="43"/>
      <c r="WCP353" s="43"/>
      <c r="WCQ353" s="43"/>
      <c r="WCR353" s="43"/>
      <c r="WCS353" s="43"/>
      <c r="WCT353" s="43"/>
      <c r="WCU353" s="43"/>
      <c r="WCV353" s="43"/>
      <c r="WCW353" s="43"/>
      <c r="WCX353" s="43"/>
      <c r="WCY353" s="43"/>
      <c r="WCZ353" s="43"/>
      <c r="WDA353" s="43"/>
      <c r="WDB353" s="43"/>
      <c r="WDC353" s="43"/>
      <c r="WDD353" s="43"/>
      <c r="WDE353" s="43"/>
      <c r="WDF353" s="43"/>
      <c r="WDG353" s="43"/>
      <c r="WDH353" s="43"/>
      <c r="WDI353" s="43"/>
      <c r="WDJ353" s="43"/>
      <c r="WDK353" s="43"/>
      <c r="WDL353" s="43"/>
      <c r="WDM353" s="43"/>
      <c r="WDN353" s="43"/>
      <c r="WDO353" s="43"/>
      <c r="WDP353" s="43"/>
      <c r="WDQ353" s="43"/>
      <c r="WDR353" s="43"/>
      <c r="WDS353" s="43"/>
      <c r="WDT353" s="43"/>
      <c r="WDU353" s="43"/>
      <c r="WDV353" s="43"/>
      <c r="WDW353" s="43"/>
      <c r="WDX353" s="43"/>
      <c r="WDY353" s="43"/>
      <c r="WDZ353" s="43"/>
      <c r="WEA353" s="43"/>
      <c r="WEB353" s="43"/>
      <c r="WEC353" s="43"/>
      <c r="WED353" s="43"/>
      <c r="WEE353" s="43"/>
      <c r="WEF353" s="43"/>
      <c r="WEG353" s="43"/>
      <c r="WEH353" s="43"/>
      <c r="WEI353" s="43"/>
      <c r="WEJ353" s="43"/>
      <c r="WEK353" s="43"/>
      <c r="WEL353" s="43"/>
      <c r="WEM353" s="43"/>
      <c r="WEN353" s="43"/>
      <c r="WEO353" s="43"/>
      <c r="WEP353" s="43"/>
      <c r="WEQ353" s="43"/>
      <c r="WER353" s="43"/>
      <c r="WES353" s="43"/>
      <c r="WET353" s="43"/>
      <c r="WEU353" s="43"/>
      <c r="WEV353" s="43"/>
      <c r="WEW353" s="43"/>
      <c r="WEX353" s="43"/>
      <c r="WEY353" s="43"/>
      <c r="WEZ353" s="43"/>
      <c r="WFA353" s="43"/>
      <c r="WFB353" s="43"/>
      <c r="WFC353" s="43"/>
      <c r="WFD353" s="43"/>
      <c r="WFE353" s="43"/>
      <c r="WFF353" s="43"/>
      <c r="WFG353" s="43"/>
      <c r="WFH353" s="43"/>
      <c r="WFI353" s="43"/>
      <c r="WFJ353" s="43"/>
      <c r="WFK353" s="43"/>
      <c r="WFL353" s="43"/>
      <c r="WFM353" s="43"/>
      <c r="WFN353" s="43"/>
      <c r="WFO353" s="43"/>
      <c r="WFP353" s="43"/>
      <c r="WFQ353" s="43"/>
      <c r="WFR353" s="43"/>
      <c r="WFS353" s="43"/>
      <c r="WFT353" s="43"/>
      <c r="WFU353" s="43"/>
      <c r="WFV353" s="43"/>
      <c r="WFW353" s="43"/>
      <c r="WFX353" s="43"/>
      <c r="WFY353" s="43"/>
      <c r="WFZ353" s="43"/>
      <c r="WGA353" s="43"/>
      <c r="WGB353" s="43"/>
      <c r="WGC353" s="43"/>
      <c r="WGD353" s="43"/>
      <c r="WGE353" s="43"/>
      <c r="WGF353" s="43"/>
      <c r="WGG353" s="43"/>
      <c r="WGH353" s="43"/>
      <c r="WGI353" s="43"/>
      <c r="WGJ353" s="43"/>
      <c r="WGK353" s="43"/>
      <c r="WGL353" s="43"/>
      <c r="WGM353" s="43"/>
      <c r="WGN353" s="43"/>
      <c r="WGO353" s="43"/>
      <c r="WGP353" s="43"/>
      <c r="WGQ353" s="43"/>
      <c r="WGR353" s="43"/>
      <c r="WGS353" s="43"/>
      <c r="WGT353" s="43"/>
      <c r="WGU353" s="43"/>
      <c r="WGV353" s="43"/>
      <c r="WGW353" s="43"/>
      <c r="WGX353" s="43"/>
      <c r="WGY353" s="43"/>
      <c r="WGZ353" s="43"/>
      <c r="WHA353" s="43"/>
      <c r="WHB353" s="43"/>
      <c r="WHC353" s="43"/>
      <c r="WHD353" s="43"/>
      <c r="WHE353" s="43"/>
      <c r="WHF353" s="43"/>
      <c r="WHG353" s="43"/>
      <c r="WHH353" s="43"/>
      <c r="WHI353" s="43"/>
      <c r="WHJ353" s="43"/>
      <c r="WHK353" s="43"/>
      <c r="WHL353" s="43"/>
      <c r="WHM353" s="43"/>
      <c r="WHN353" s="43"/>
      <c r="WHO353" s="43"/>
      <c r="WHP353" s="43"/>
      <c r="WHQ353" s="43"/>
      <c r="WHR353" s="43"/>
      <c r="WHS353" s="43"/>
      <c r="WHT353" s="43"/>
      <c r="WHU353" s="43"/>
      <c r="WHV353" s="43"/>
      <c r="WHW353" s="43"/>
      <c r="WHX353" s="43"/>
      <c r="WHY353" s="43"/>
      <c r="WHZ353" s="43"/>
      <c r="WIA353" s="43"/>
      <c r="WIB353" s="43"/>
      <c r="WIC353" s="43"/>
      <c r="WID353" s="43"/>
      <c r="WIE353" s="43"/>
      <c r="WIF353" s="43"/>
      <c r="WIG353" s="43"/>
      <c r="WIH353" s="43"/>
      <c r="WII353" s="43"/>
      <c r="WIJ353" s="43"/>
      <c r="WIK353" s="43"/>
      <c r="WIL353" s="43"/>
      <c r="WIM353" s="43"/>
      <c r="WIN353" s="43"/>
      <c r="WIO353" s="43"/>
      <c r="WIP353" s="43"/>
      <c r="WIQ353" s="43"/>
      <c r="WIR353" s="43"/>
      <c r="WIS353" s="43"/>
      <c r="WIT353" s="43"/>
      <c r="WIU353" s="43"/>
      <c r="WIV353" s="43"/>
      <c r="WIW353" s="43"/>
      <c r="WIX353" s="43"/>
      <c r="WIY353" s="43"/>
      <c r="WIZ353" s="43"/>
      <c r="WJA353" s="43"/>
      <c r="WJB353" s="43"/>
      <c r="WJC353" s="43"/>
      <c r="WJD353" s="43"/>
      <c r="WJE353" s="43"/>
      <c r="WJF353" s="43"/>
      <c r="WJG353" s="43"/>
      <c r="WJH353" s="43"/>
      <c r="WJI353" s="43"/>
      <c r="WJJ353" s="43"/>
      <c r="WJK353" s="43"/>
      <c r="WJL353" s="43"/>
      <c r="WJM353" s="43"/>
      <c r="WJN353" s="43"/>
      <c r="WJO353" s="43"/>
      <c r="WJP353" s="43"/>
      <c r="WJQ353" s="43"/>
      <c r="WJR353" s="43"/>
      <c r="WJS353" s="43"/>
      <c r="WJT353" s="43"/>
      <c r="WJU353" s="43"/>
      <c r="WJV353" s="43"/>
      <c r="WJW353" s="43"/>
      <c r="WJX353" s="43"/>
      <c r="WJY353" s="43"/>
      <c r="WJZ353" s="43"/>
      <c r="WKA353" s="43"/>
      <c r="WKB353" s="43"/>
      <c r="WKC353" s="43"/>
      <c r="WKD353" s="43"/>
      <c r="WKE353" s="43"/>
      <c r="WKF353" s="43"/>
      <c r="WKG353" s="43"/>
      <c r="WKH353" s="43"/>
      <c r="WKI353" s="43"/>
      <c r="WKJ353" s="43"/>
      <c r="WKK353" s="43"/>
      <c r="WKL353" s="43"/>
      <c r="WKM353" s="43"/>
      <c r="WKN353" s="43"/>
      <c r="WKO353" s="43"/>
      <c r="WKP353" s="43"/>
      <c r="WKQ353" s="43"/>
      <c r="WKR353" s="43"/>
      <c r="WKS353" s="43"/>
      <c r="WKT353" s="43"/>
      <c r="WKU353" s="43"/>
      <c r="WKV353" s="43"/>
      <c r="WKW353" s="43"/>
      <c r="WKX353" s="43"/>
      <c r="WKY353" s="43"/>
      <c r="WKZ353" s="43"/>
      <c r="WLA353" s="43"/>
      <c r="WLB353" s="43"/>
      <c r="WLC353" s="43"/>
      <c r="WLD353" s="43"/>
      <c r="WLE353" s="43"/>
      <c r="WLF353" s="43"/>
      <c r="WLG353" s="43"/>
      <c r="WLH353" s="43"/>
      <c r="WLI353" s="43"/>
      <c r="WLJ353" s="43"/>
      <c r="WLK353" s="43"/>
      <c r="WLL353" s="43"/>
      <c r="WLM353" s="43"/>
      <c r="WLN353" s="43"/>
      <c r="WLO353" s="43"/>
      <c r="WLP353" s="43"/>
      <c r="WLQ353" s="43"/>
      <c r="WLR353" s="43"/>
      <c r="WLS353" s="43"/>
      <c r="WLT353" s="43"/>
      <c r="WLU353" s="43"/>
      <c r="WLV353" s="43"/>
      <c r="WLW353" s="43"/>
      <c r="WLX353" s="43"/>
      <c r="WLY353" s="43"/>
      <c r="WLZ353" s="43"/>
      <c r="WMA353" s="43"/>
      <c r="WMB353" s="43"/>
      <c r="WMC353" s="43"/>
      <c r="WMD353" s="43"/>
      <c r="WME353" s="43"/>
      <c r="WMF353" s="43"/>
      <c r="WMG353" s="43"/>
      <c r="WMH353" s="43"/>
      <c r="WMI353" s="43"/>
      <c r="WMJ353" s="43"/>
      <c r="WMK353" s="43"/>
      <c r="WML353" s="43"/>
      <c r="WMM353" s="43"/>
      <c r="WMN353" s="43"/>
      <c r="WMO353" s="43"/>
      <c r="WMP353" s="43"/>
      <c r="WMQ353" s="43"/>
      <c r="WMR353" s="43"/>
      <c r="WMS353" s="43"/>
      <c r="WMT353" s="43"/>
      <c r="WMU353" s="43"/>
      <c r="WMV353" s="43"/>
      <c r="WMW353" s="43"/>
      <c r="WMX353" s="43"/>
      <c r="WMY353" s="43"/>
      <c r="WMZ353" s="43"/>
      <c r="WNA353" s="43"/>
      <c r="WNB353" s="43"/>
      <c r="WNC353" s="43"/>
      <c r="WND353" s="43"/>
      <c r="WNE353" s="43"/>
      <c r="WNF353" s="43"/>
      <c r="WNG353" s="43"/>
      <c r="WNH353" s="43"/>
      <c r="WNI353" s="43"/>
      <c r="WNJ353" s="43"/>
      <c r="WNK353" s="43"/>
      <c r="WNL353" s="43"/>
      <c r="WNM353" s="43"/>
      <c r="WNN353" s="43"/>
      <c r="WNO353" s="43"/>
      <c r="WNP353" s="43"/>
      <c r="WNQ353" s="43"/>
      <c r="WNR353" s="43"/>
      <c r="WNS353" s="43"/>
      <c r="WNT353" s="43"/>
      <c r="WNU353" s="43"/>
      <c r="WNV353" s="43"/>
      <c r="WNW353" s="43"/>
      <c r="WNX353" s="43"/>
      <c r="WNY353" s="43"/>
      <c r="WNZ353" s="43"/>
      <c r="WOA353" s="43"/>
      <c r="WOB353" s="43"/>
      <c r="WOC353" s="43"/>
      <c r="WOD353" s="43"/>
      <c r="WOE353" s="43"/>
      <c r="WOF353" s="43"/>
      <c r="WOG353" s="43"/>
      <c r="WOH353" s="43"/>
      <c r="WOI353" s="43"/>
      <c r="WOJ353" s="43"/>
      <c r="WOK353" s="43"/>
      <c r="WOL353" s="43"/>
      <c r="WOM353" s="43"/>
      <c r="WON353" s="43"/>
      <c r="WOO353" s="43"/>
      <c r="WOP353" s="43"/>
      <c r="WOQ353" s="43"/>
      <c r="WOR353" s="43"/>
      <c r="WOS353" s="43"/>
      <c r="WOT353" s="43"/>
      <c r="WOU353" s="43"/>
      <c r="WOV353" s="43"/>
      <c r="WOW353" s="43"/>
      <c r="WOX353" s="43"/>
      <c r="WOY353" s="43"/>
      <c r="WOZ353" s="43"/>
      <c r="WPA353" s="43"/>
      <c r="WPB353" s="43"/>
      <c r="WPC353" s="43"/>
      <c r="WPD353" s="43"/>
      <c r="WPE353" s="43"/>
      <c r="WPF353" s="43"/>
      <c r="WPG353" s="43"/>
      <c r="WPH353" s="43"/>
      <c r="WPI353" s="43"/>
      <c r="WPJ353" s="43"/>
      <c r="WPK353" s="43"/>
      <c r="WPL353" s="43"/>
      <c r="WPM353" s="43"/>
      <c r="WPN353" s="43"/>
      <c r="WPO353" s="43"/>
      <c r="WPP353" s="43"/>
      <c r="WPQ353" s="43"/>
      <c r="WPR353" s="43"/>
      <c r="WPS353" s="43"/>
      <c r="WPT353" s="43"/>
      <c r="WPU353" s="43"/>
      <c r="WPV353" s="43"/>
      <c r="WPW353" s="43"/>
      <c r="WPX353" s="43"/>
      <c r="WPY353" s="43"/>
      <c r="WPZ353" s="43"/>
      <c r="WQA353" s="43"/>
      <c r="WQB353" s="43"/>
      <c r="WQC353" s="43"/>
      <c r="WQD353" s="43"/>
      <c r="WQE353" s="43"/>
      <c r="WQF353" s="43"/>
      <c r="WQG353" s="43"/>
      <c r="WQH353" s="43"/>
      <c r="WQI353" s="43"/>
      <c r="WQJ353" s="43"/>
      <c r="WQK353" s="43"/>
      <c r="WQL353" s="43"/>
      <c r="WQM353" s="43"/>
      <c r="WQN353" s="43"/>
      <c r="WQO353" s="43"/>
      <c r="WQP353" s="43"/>
      <c r="WQQ353" s="43"/>
      <c r="WQR353" s="43"/>
      <c r="WQS353" s="43"/>
      <c r="WQT353" s="43"/>
      <c r="WQU353" s="43"/>
      <c r="WQV353" s="43"/>
      <c r="WQW353" s="43"/>
      <c r="WQX353" s="43"/>
      <c r="WQY353" s="43"/>
      <c r="WQZ353" s="43"/>
      <c r="WRA353" s="43"/>
      <c r="WRB353" s="43"/>
      <c r="WRC353" s="43"/>
      <c r="WRD353" s="43"/>
      <c r="WRE353" s="43"/>
      <c r="WRF353" s="43"/>
      <c r="WRG353" s="43"/>
      <c r="WRH353" s="43"/>
      <c r="WRI353" s="43"/>
      <c r="WRJ353" s="43"/>
      <c r="WRK353" s="43"/>
      <c r="WRL353" s="43"/>
      <c r="WRM353" s="43"/>
      <c r="WRN353" s="43"/>
      <c r="WRO353" s="43"/>
      <c r="WRP353" s="43"/>
      <c r="WRQ353" s="43"/>
      <c r="WRR353" s="43"/>
      <c r="WRS353" s="43"/>
      <c r="WRT353" s="43"/>
      <c r="WRU353" s="43"/>
      <c r="WRV353" s="43"/>
      <c r="WRW353" s="43"/>
      <c r="WRX353" s="43"/>
      <c r="WRY353" s="43"/>
      <c r="WRZ353" s="43"/>
      <c r="WSA353" s="43"/>
      <c r="WSB353" s="43"/>
      <c r="WSC353" s="43"/>
      <c r="WSD353" s="43"/>
      <c r="WSE353" s="43"/>
      <c r="WSF353" s="43"/>
      <c r="WSG353" s="43"/>
      <c r="WSH353" s="43"/>
      <c r="WSI353" s="43"/>
      <c r="WSJ353" s="43"/>
      <c r="WSK353" s="43"/>
      <c r="WSL353" s="43"/>
      <c r="WSM353" s="43"/>
      <c r="WSN353" s="43"/>
      <c r="WSO353" s="43"/>
      <c r="WSP353" s="43"/>
      <c r="WSQ353" s="43"/>
      <c r="WSR353" s="43"/>
      <c r="WSS353" s="43"/>
      <c r="WST353" s="43"/>
      <c r="WSU353" s="43"/>
      <c r="WSV353" s="43"/>
      <c r="WSW353" s="43"/>
      <c r="WSX353" s="43"/>
      <c r="WSY353" s="43"/>
      <c r="WSZ353" s="43"/>
      <c r="WTA353" s="43"/>
      <c r="WTB353" s="43"/>
      <c r="WTC353" s="43"/>
      <c r="WTD353" s="43"/>
      <c r="WTE353" s="43"/>
      <c r="WTF353" s="43"/>
      <c r="WTG353" s="43"/>
      <c r="WTH353" s="43"/>
      <c r="WTI353" s="43"/>
      <c r="WTJ353" s="43"/>
      <c r="WTK353" s="43"/>
      <c r="WTL353" s="43"/>
      <c r="WTM353" s="43"/>
      <c r="WTN353" s="43"/>
      <c r="WTO353" s="43"/>
      <c r="WTP353" s="43"/>
      <c r="WTQ353" s="43"/>
      <c r="WTR353" s="43"/>
      <c r="WTS353" s="43"/>
      <c r="WTT353" s="43"/>
      <c r="WTU353" s="43"/>
      <c r="WTV353" s="43"/>
      <c r="WTW353" s="43"/>
      <c r="WTX353" s="43"/>
      <c r="WTY353" s="43"/>
      <c r="WTZ353" s="43"/>
      <c r="WUA353" s="43"/>
      <c r="WUB353" s="43"/>
      <c r="WUC353" s="43"/>
      <c r="WUD353" s="43"/>
      <c r="WUE353" s="43"/>
      <c r="WUF353" s="43"/>
      <c r="WUG353" s="43"/>
      <c r="WUH353" s="43"/>
      <c r="WUI353" s="43"/>
      <c r="WUJ353" s="43"/>
      <c r="WUK353" s="43"/>
      <c r="WUL353" s="43"/>
      <c r="WUM353" s="43"/>
      <c r="WUN353" s="43"/>
      <c r="WUO353" s="43"/>
      <c r="WUP353" s="43"/>
      <c r="WUQ353" s="43"/>
      <c r="WUR353" s="43"/>
      <c r="WUS353" s="43"/>
      <c r="WUT353" s="43"/>
      <c r="WUU353" s="43"/>
      <c r="WUV353" s="43"/>
      <c r="WUW353" s="43"/>
      <c r="WUX353" s="43"/>
      <c r="WUY353" s="43"/>
      <c r="WUZ353" s="43"/>
      <c r="WVA353" s="43"/>
      <c r="WVB353" s="43"/>
      <c r="WVC353" s="43"/>
      <c r="WVD353" s="43"/>
      <c r="WVE353" s="43"/>
      <c r="WVF353" s="43"/>
      <c r="WVG353" s="43"/>
      <c r="WVH353" s="43"/>
      <c r="WVI353" s="43"/>
      <c r="WVJ353" s="43"/>
      <c r="WVK353" s="43"/>
      <c r="WVL353" s="43"/>
      <c r="WVM353" s="43"/>
      <c r="WVN353" s="43"/>
      <c r="WVO353" s="43"/>
      <c r="WVP353" s="43"/>
      <c r="WVQ353" s="43"/>
      <c r="WVR353" s="43"/>
      <c r="WVS353" s="43"/>
      <c r="WVT353" s="43"/>
      <c r="WVU353" s="43"/>
      <c r="WVV353" s="43"/>
      <c r="WVW353" s="43"/>
      <c r="WVX353" s="43"/>
      <c r="WVY353" s="43"/>
      <c r="WVZ353" s="43"/>
      <c r="WWA353" s="43"/>
      <c r="WWB353" s="43"/>
      <c r="WWC353" s="43"/>
      <c r="WWD353" s="43"/>
      <c r="WWE353" s="43"/>
      <c r="WWF353" s="43"/>
      <c r="WWG353" s="43"/>
      <c r="WWH353" s="43"/>
      <c r="WWI353" s="43"/>
      <c r="WWJ353" s="43"/>
      <c r="WWK353" s="43"/>
      <c r="WWL353" s="43"/>
      <c r="WWM353" s="43"/>
      <c r="WWN353" s="43"/>
      <c r="WWO353" s="43"/>
      <c r="WWP353" s="43"/>
      <c r="WWQ353" s="43"/>
      <c r="WWR353" s="43"/>
      <c r="WWS353" s="43"/>
      <c r="WWT353" s="43"/>
      <c r="WWU353" s="43"/>
      <c r="WWV353" s="43"/>
      <c r="WWW353" s="43"/>
      <c r="WWX353" s="43"/>
      <c r="WWY353" s="43"/>
      <c r="WWZ353" s="43"/>
      <c r="WXA353" s="43"/>
      <c r="WXB353" s="43"/>
      <c r="WXC353" s="43"/>
      <c r="WXD353" s="43"/>
      <c r="WXE353" s="43"/>
      <c r="WXF353" s="43"/>
      <c r="WXG353" s="43"/>
      <c r="WXH353" s="43"/>
      <c r="WXI353" s="43"/>
      <c r="WXJ353" s="43"/>
      <c r="WXK353" s="43"/>
      <c r="WXL353" s="43"/>
      <c r="WXM353" s="43"/>
      <c r="WXN353" s="43"/>
      <c r="WXO353" s="43"/>
      <c r="WXP353" s="43"/>
      <c r="WXQ353" s="43"/>
      <c r="WXR353" s="43"/>
      <c r="WXS353" s="43"/>
      <c r="WXT353" s="43"/>
      <c r="WXU353" s="43"/>
      <c r="WXV353" s="43"/>
      <c r="WXW353" s="43"/>
      <c r="WXX353" s="43"/>
      <c r="WXY353" s="43"/>
      <c r="WXZ353" s="43"/>
      <c r="WYA353" s="43"/>
      <c r="WYB353" s="43"/>
      <c r="WYC353" s="43"/>
      <c r="WYD353" s="43"/>
      <c r="WYE353" s="43"/>
      <c r="WYF353" s="43"/>
      <c r="WYG353" s="43"/>
      <c r="WYH353" s="43"/>
      <c r="WYI353" s="43"/>
      <c r="WYJ353" s="43"/>
      <c r="WYK353" s="43"/>
      <c r="WYL353" s="43"/>
      <c r="WYM353" s="43"/>
      <c r="WYN353" s="43"/>
      <c r="WYO353" s="43"/>
      <c r="WYP353" s="43"/>
      <c r="WYQ353" s="43"/>
      <c r="WYR353" s="43"/>
      <c r="WYS353" s="43"/>
      <c r="WYT353" s="43"/>
      <c r="WYU353" s="43"/>
      <c r="WYV353" s="43"/>
      <c r="WYW353" s="43"/>
      <c r="WYX353" s="43"/>
      <c r="WYY353" s="43"/>
      <c r="WYZ353" s="43"/>
      <c r="WZA353" s="43"/>
      <c r="WZB353" s="43"/>
      <c r="WZC353" s="43"/>
      <c r="WZD353" s="43"/>
      <c r="WZE353" s="43"/>
      <c r="WZF353" s="43"/>
      <c r="WZG353" s="43"/>
      <c r="WZH353" s="43"/>
      <c r="WZI353" s="43"/>
      <c r="WZJ353" s="43"/>
      <c r="WZK353" s="43"/>
      <c r="WZL353" s="43"/>
      <c r="WZM353" s="43"/>
      <c r="WZN353" s="43"/>
      <c r="WZO353" s="43"/>
      <c r="WZP353" s="43"/>
      <c r="WZQ353" s="43"/>
      <c r="WZR353" s="43"/>
      <c r="WZS353" s="43"/>
      <c r="WZT353" s="43"/>
      <c r="WZU353" s="43"/>
      <c r="WZV353" s="43"/>
      <c r="WZW353" s="43"/>
      <c r="WZX353" s="43"/>
      <c r="WZY353" s="43"/>
      <c r="WZZ353" s="43"/>
      <c r="XAA353" s="43"/>
      <c r="XAB353" s="43"/>
      <c r="XAC353" s="43"/>
      <c r="XAD353" s="43"/>
      <c r="XAE353" s="43"/>
      <c r="XAF353" s="43"/>
      <c r="XAG353" s="43"/>
      <c r="XAH353" s="43"/>
      <c r="XAI353" s="43"/>
      <c r="XAJ353" s="43"/>
      <c r="XAK353" s="43"/>
      <c r="XAL353" s="43"/>
      <c r="XAM353" s="43"/>
      <c r="XAN353" s="43"/>
      <c r="XAO353" s="43"/>
      <c r="XAP353" s="43"/>
      <c r="XAQ353" s="43"/>
      <c r="XAR353" s="43"/>
      <c r="XAS353" s="43"/>
      <c r="XAT353" s="43"/>
      <c r="XAU353" s="43"/>
      <c r="XAV353" s="43"/>
      <c r="XAW353" s="43"/>
      <c r="XAX353" s="43"/>
      <c r="XAY353" s="43"/>
      <c r="XAZ353" s="43"/>
      <c r="XBA353" s="43"/>
      <c r="XBB353" s="43"/>
      <c r="XBC353" s="43"/>
      <c r="XBD353" s="43"/>
      <c r="XBE353" s="43"/>
      <c r="XBF353" s="43"/>
      <c r="XBG353" s="43"/>
      <c r="XBH353" s="43"/>
      <c r="XBI353" s="43"/>
      <c r="XBJ353" s="43"/>
      <c r="XBK353" s="43"/>
      <c r="XBL353" s="43"/>
      <c r="XBM353" s="43"/>
      <c r="XBN353" s="43"/>
      <c r="XBO353" s="43"/>
      <c r="XBP353" s="43"/>
      <c r="XBQ353" s="43"/>
      <c r="XBR353" s="43"/>
      <c r="XBS353" s="43"/>
      <c r="XBT353" s="43"/>
      <c r="XBU353" s="43"/>
      <c r="XBV353" s="43"/>
      <c r="XBW353" s="43"/>
      <c r="XBX353" s="43"/>
      <c r="XBY353" s="43"/>
      <c r="XBZ353" s="43"/>
      <c r="XCA353" s="43"/>
      <c r="XCB353" s="43"/>
      <c r="XCC353" s="43"/>
      <c r="XCD353" s="43"/>
      <c r="XCE353" s="43"/>
      <c r="XCF353" s="43"/>
      <c r="XCG353" s="43"/>
      <c r="XCH353" s="43"/>
      <c r="XCI353" s="43"/>
      <c r="XCJ353" s="43"/>
      <c r="XCK353" s="43"/>
      <c r="XCL353" s="43"/>
      <c r="XCM353" s="43"/>
      <c r="XCN353" s="43"/>
      <c r="XCO353" s="43"/>
      <c r="XCP353" s="43"/>
      <c r="XCQ353" s="43"/>
      <c r="XCR353" s="43"/>
      <c r="XCS353" s="43"/>
      <c r="XCT353" s="43"/>
      <c r="XCU353" s="43"/>
      <c r="XCV353" s="43"/>
      <c r="XCW353" s="43"/>
      <c r="XCX353" s="43"/>
      <c r="XCY353" s="43"/>
      <c r="XCZ353" s="43"/>
      <c r="XDA353" s="43"/>
      <c r="XDB353" s="43"/>
      <c r="XDC353" s="43"/>
      <c r="XDD353" s="43"/>
      <c r="XDE353" s="43"/>
      <c r="XDF353" s="43"/>
      <c r="XDG353" s="43"/>
      <c r="XDH353" s="43"/>
      <c r="XDI353" s="43"/>
      <c r="XDJ353" s="43"/>
      <c r="XDK353" s="43"/>
      <c r="XDL353" s="43"/>
      <c r="XDM353" s="43"/>
      <c r="XDN353" s="43"/>
      <c r="XDO353" s="43"/>
      <c r="XDP353" s="43"/>
      <c r="XDQ353" s="43"/>
      <c r="XDR353" s="43"/>
      <c r="XDS353" s="43"/>
      <c r="XDT353" s="43"/>
      <c r="XDU353" s="43"/>
      <c r="XDV353" s="43"/>
      <c r="XDW353" s="43"/>
      <c r="XDX353" s="43"/>
      <c r="XDY353" s="43"/>
      <c r="XDZ353" s="43"/>
      <c r="XEA353" s="43"/>
      <c r="XEB353" s="43"/>
      <c r="XEC353" s="43"/>
      <c r="XED353" s="43"/>
      <c r="XEE353" s="43"/>
      <c r="XEF353" s="43"/>
      <c r="XEG353" s="43"/>
      <c r="XEH353" s="43"/>
      <c r="XEI353" s="43"/>
      <c r="XEJ353" s="43"/>
      <c r="XEK353" s="43"/>
      <c r="XEL353" s="43"/>
      <c r="XEM353" s="43"/>
      <c r="XEN353" s="43"/>
      <c r="XEO353" s="43"/>
      <c r="XEP353" s="43"/>
      <c r="XEQ353" s="43"/>
      <c r="XER353" s="43"/>
      <c r="XES353" s="43"/>
      <c r="XET353" s="43"/>
      <c r="XEU353" s="43"/>
      <c r="XEV353" s="43"/>
      <c r="XEW353" s="43"/>
      <c r="XEX353" s="43"/>
      <c r="XEY353" s="43"/>
      <c r="XEZ353" s="43"/>
      <c r="XFA353" s="43"/>
      <c r="XFB353" s="43"/>
      <c r="XFC353" s="43"/>
      <c r="XFD353" s="43"/>
    </row>
    <row r="354" s="10" customFormat="1" ht="243" customHeight="1" spans="1:16384">
      <c r="A354" s="23">
        <f>MAX($A$2:A353)+1</f>
        <v>352</v>
      </c>
      <c r="B354" s="39" t="s">
        <v>988</v>
      </c>
      <c r="C354" s="41"/>
      <c r="D354" s="39" t="s">
        <v>150</v>
      </c>
      <c r="E354" s="41" t="s">
        <v>989</v>
      </c>
      <c r="F354" s="24" t="s">
        <v>18</v>
      </c>
      <c r="G354" s="24" t="s">
        <v>18</v>
      </c>
      <c r="H354" s="25" t="s">
        <v>19</v>
      </c>
      <c r="I354" s="24" t="s">
        <v>988</v>
      </c>
      <c r="J354" s="30" t="s">
        <v>990</v>
      </c>
      <c r="K354" s="39" t="s">
        <v>393</v>
      </c>
      <c r="L354" s="40" t="s">
        <v>394</v>
      </c>
      <c r="M354" s="41" t="s">
        <v>395</v>
      </c>
      <c r="N354" s="39" t="s">
        <v>396</v>
      </c>
      <c r="O354" s="25" t="s">
        <v>922</v>
      </c>
      <c r="VXF354" s="43"/>
      <c r="VXG354" s="43"/>
      <c r="VXH354" s="43"/>
      <c r="VXI354" s="43"/>
      <c r="VXJ354" s="43"/>
      <c r="VXK354" s="43"/>
      <c r="VXL354" s="43"/>
      <c r="VXM354" s="43"/>
      <c r="VXN354" s="43"/>
      <c r="VXO354" s="43"/>
      <c r="VXP354" s="43"/>
      <c r="VXQ354" s="43"/>
      <c r="VXR354" s="43"/>
      <c r="VXS354" s="43"/>
      <c r="VXT354" s="43"/>
      <c r="VXU354" s="43"/>
      <c r="VXV354" s="43"/>
      <c r="VXW354" s="43"/>
      <c r="VXX354" s="43"/>
      <c r="VXY354" s="43"/>
      <c r="VXZ354" s="43"/>
      <c r="VYA354" s="43"/>
      <c r="VYB354" s="43"/>
      <c r="VYC354" s="43"/>
      <c r="VYD354" s="43"/>
      <c r="VYE354" s="43"/>
      <c r="VYF354" s="43"/>
      <c r="VYG354" s="43"/>
      <c r="VYH354" s="43"/>
      <c r="VYI354" s="43"/>
      <c r="VYJ354" s="43"/>
      <c r="VYK354" s="43"/>
      <c r="VYL354" s="43"/>
      <c r="VYM354" s="43"/>
      <c r="VYN354" s="43"/>
      <c r="VYO354" s="43"/>
      <c r="VYP354" s="43"/>
      <c r="VYQ354" s="43"/>
      <c r="VYR354" s="43"/>
      <c r="VYS354" s="43"/>
      <c r="VYT354" s="43"/>
      <c r="VYU354" s="43"/>
      <c r="VYV354" s="43"/>
      <c r="VYW354" s="43"/>
      <c r="VYX354" s="43"/>
      <c r="VYY354" s="43"/>
      <c r="VYZ354" s="43"/>
      <c r="VZA354" s="43"/>
      <c r="VZB354" s="43"/>
      <c r="VZC354" s="43"/>
      <c r="VZD354" s="43"/>
      <c r="VZE354" s="43"/>
      <c r="VZF354" s="43"/>
      <c r="VZG354" s="43"/>
      <c r="VZH354" s="43"/>
      <c r="VZI354" s="43"/>
      <c r="VZJ354" s="43"/>
      <c r="VZK354" s="43"/>
      <c r="VZL354" s="43"/>
      <c r="VZM354" s="43"/>
      <c r="VZN354" s="43"/>
      <c r="VZO354" s="43"/>
      <c r="VZP354" s="43"/>
      <c r="VZQ354" s="43"/>
      <c r="VZR354" s="43"/>
      <c r="VZS354" s="43"/>
      <c r="VZT354" s="43"/>
      <c r="VZU354" s="43"/>
      <c r="VZV354" s="43"/>
      <c r="VZW354" s="43"/>
      <c r="VZX354" s="43"/>
      <c r="VZY354" s="43"/>
      <c r="VZZ354" s="43"/>
      <c r="WAA354" s="43"/>
      <c r="WAB354" s="43"/>
      <c r="WAC354" s="43"/>
      <c r="WAD354" s="43"/>
      <c r="WAE354" s="43"/>
      <c r="WAF354" s="43"/>
      <c r="WAG354" s="43"/>
      <c r="WAH354" s="43"/>
      <c r="WAI354" s="43"/>
      <c r="WAJ354" s="43"/>
      <c r="WAK354" s="43"/>
      <c r="WAL354" s="43"/>
      <c r="WAM354" s="43"/>
      <c r="WAN354" s="43"/>
      <c r="WAO354" s="43"/>
      <c r="WAP354" s="43"/>
      <c r="WAQ354" s="43"/>
      <c r="WAR354" s="43"/>
      <c r="WAS354" s="43"/>
      <c r="WAT354" s="43"/>
      <c r="WAU354" s="43"/>
      <c r="WAV354" s="43"/>
      <c r="WAW354" s="43"/>
      <c r="WAX354" s="43"/>
      <c r="WAY354" s="43"/>
      <c r="WAZ354" s="43"/>
      <c r="WBA354" s="43"/>
      <c r="WBB354" s="43"/>
      <c r="WBC354" s="43"/>
      <c r="WBD354" s="43"/>
      <c r="WBE354" s="43"/>
      <c r="WBF354" s="43"/>
      <c r="WBG354" s="43"/>
      <c r="WBH354" s="43"/>
      <c r="WBI354" s="43"/>
      <c r="WBJ354" s="43"/>
      <c r="WBK354" s="43"/>
      <c r="WBL354" s="43"/>
      <c r="WBM354" s="43"/>
      <c r="WBN354" s="43"/>
      <c r="WBO354" s="43"/>
      <c r="WBP354" s="43"/>
      <c r="WBQ354" s="43"/>
      <c r="WBR354" s="43"/>
      <c r="WBS354" s="43"/>
      <c r="WBT354" s="43"/>
      <c r="WBU354" s="43"/>
      <c r="WBV354" s="43"/>
      <c r="WBW354" s="43"/>
      <c r="WBX354" s="43"/>
      <c r="WBY354" s="43"/>
      <c r="WBZ354" s="43"/>
      <c r="WCA354" s="43"/>
      <c r="WCB354" s="43"/>
      <c r="WCC354" s="43"/>
      <c r="WCD354" s="43"/>
      <c r="WCE354" s="43"/>
      <c r="WCF354" s="43"/>
      <c r="WCG354" s="43"/>
      <c r="WCH354" s="43"/>
      <c r="WCI354" s="43"/>
      <c r="WCJ354" s="43"/>
      <c r="WCK354" s="43"/>
      <c r="WCL354" s="43"/>
      <c r="WCM354" s="43"/>
      <c r="WCN354" s="43"/>
      <c r="WCO354" s="43"/>
      <c r="WCP354" s="43"/>
      <c r="WCQ354" s="43"/>
      <c r="WCR354" s="43"/>
      <c r="WCS354" s="43"/>
      <c r="WCT354" s="43"/>
      <c r="WCU354" s="43"/>
      <c r="WCV354" s="43"/>
      <c r="WCW354" s="43"/>
      <c r="WCX354" s="43"/>
      <c r="WCY354" s="43"/>
      <c r="WCZ354" s="43"/>
      <c r="WDA354" s="43"/>
      <c r="WDB354" s="43"/>
      <c r="WDC354" s="43"/>
      <c r="WDD354" s="43"/>
      <c r="WDE354" s="43"/>
      <c r="WDF354" s="43"/>
      <c r="WDG354" s="43"/>
      <c r="WDH354" s="43"/>
      <c r="WDI354" s="43"/>
      <c r="WDJ354" s="43"/>
      <c r="WDK354" s="43"/>
      <c r="WDL354" s="43"/>
      <c r="WDM354" s="43"/>
      <c r="WDN354" s="43"/>
      <c r="WDO354" s="43"/>
      <c r="WDP354" s="43"/>
      <c r="WDQ354" s="43"/>
      <c r="WDR354" s="43"/>
      <c r="WDS354" s="43"/>
      <c r="WDT354" s="43"/>
      <c r="WDU354" s="43"/>
      <c r="WDV354" s="43"/>
      <c r="WDW354" s="43"/>
      <c r="WDX354" s="43"/>
      <c r="WDY354" s="43"/>
      <c r="WDZ354" s="43"/>
      <c r="WEA354" s="43"/>
      <c r="WEB354" s="43"/>
      <c r="WEC354" s="43"/>
      <c r="WED354" s="43"/>
      <c r="WEE354" s="43"/>
      <c r="WEF354" s="43"/>
      <c r="WEG354" s="43"/>
      <c r="WEH354" s="43"/>
      <c r="WEI354" s="43"/>
      <c r="WEJ354" s="43"/>
      <c r="WEK354" s="43"/>
      <c r="WEL354" s="43"/>
      <c r="WEM354" s="43"/>
      <c r="WEN354" s="43"/>
      <c r="WEO354" s="43"/>
      <c r="WEP354" s="43"/>
      <c r="WEQ354" s="43"/>
      <c r="WER354" s="43"/>
      <c r="WES354" s="43"/>
      <c r="WET354" s="43"/>
      <c r="WEU354" s="43"/>
      <c r="WEV354" s="43"/>
      <c r="WEW354" s="43"/>
      <c r="WEX354" s="43"/>
      <c r="WEY354" s="43"/>
      <c r="WEZ354" s="43"/>
      <c r="WFA354" s="43"/>
      <c r="WFB354" s="43"/>
      <c r="WFC354" s="43"/>
      <c r="WFD354" s="43"/>
      <c r="WFE354" s="43"/>
      <c r="WFF354" s="43"/>
      <c r="WFG354" s="43"/>
      <c r="WFH354" s="43"/>
      <c r="WFI354" s="43"/>
      <c r="WFJ354" s="43"/>
      <c r="WFK354" s="43"/>
      <c r="WFL354" s="43"/>
      <c r="WFM354" s="43"/>
      <c r="WFN354" s="43"/>
      <c r="WFO354" s="43"/>
      <c r="WFP354" s="43"/>
      <c r="WFQ354" s="43"/>
      <c r="WFR354" s="43"/>
      <c r="WFS354" s="43"/>
      <c r="WFT354" s="43"/>
      <c r="WFU354" s="43"/>
      <c r="WFV354" s="43"/>
      <c r="WFW354" s="43"/>
      <c r="WFX354" s="43"/>
      <c r="WFY354" s="43"/>
      <c r="WFZ354" s="43"/>
      <c r="WGA354" s="43"/>
      <c r="WGB354" s="43"/>
      <c r="WGC354" s="43"/>
      <c r="WGD354" s="43"/>
      <c r="WGE354" s="43"/>
      <c r="WGF354" s="43"/>
      <c r="WGG354" s="43"/>
      <c r="WGH354" s="43"/>
      <c r="WGI354" s="43"/>
      <c r="WGJ354" s="43"/>
      <c r="WGK354" s="43"/>
      <c r="WGL354" s="43"/>
      <c r="WGM354" s="43"/>
      <c r="WGN354" s="43"/>
      <c r="WGO354" s="43"/>
      <c r="WGP354" s="43"/>
      <c r="WGQ354" s="43"/>
      <c r="WGR354" s="43"/>
      <c r="WGS354" s="43"/>
      <c r="WGT354" s="43"/>
      <c r="WGU354" s="43"/>
      <c r="WGV354" s="43"/>
      <c r="WGW354" s="43"/>
      <c r="WGX354" s="43"/>
      <c r="WGY354" s="43"/>
      <c r="WGZ354" s="43"/>
      <c r="WHA354" s="43"/>
      <c r="WHB354" s="43"/>
      <c r="WHC354" s="43"/>
      <c r="WHD354" s="43"/>
      <c r="WHE354" s="43"/>
      <c r="WHF354" s="43"/>
      <c r="WHG354" s="43"/>
      <c r="WHH354" s="43"/>
      <c r="WHI354" s="43"/>
      <c r="WHJ354" s="43"/>
      <c r="WHK354" s="43"/>
      <c r="WHL354" s="43"/>
      <c r="WHM354" s="43"/>
      <c r="WHN354" s="43"/>
      <c r="WHO354" s="43"/>
      <c r="WHP354" s="43"/>
      <c r="WHQ354" s="43"/>
      <c r="WHR354" s="43"/>
      <c r="WHS354" s="43"/>
      <c r="WHT354" s="43"/>
      <c r="WHU354" s="43"/>
      <c r="WHV354" s="43"/>
      <c r="WHW354" s="43"/>
      <c r="WHX354" s="43"/>
      <c r="WHY354" s="43"/>
      <c r="WHZ354" s="43"/>
      <c r="WIA354" s="43"/>
      <c r="WIB354" s="43"/>
      <c r="WIC354" s="43"/>
      <c r="WID354" s="43"/>
      <c r="WIE354" s="43"/>
      <c r="WIF354" s="43"/>
      <c r="WIG354" s="43"/>
      <c r="WIH354" s="43"/>
      <c r="WII354" s="43"/>
      <c r="WIJ354" s="43"/>
      <c r="WIK354" s="43"/>
      <c r="WIL354" s="43"/>
      <c r="WIM354" s="43"/>
      <c r="WIN354" s="43"/>
      <c r="WIO354" s="43"/>
      <c r="WIP354" s="43"/>
      <c r="WIQ354" s="43"/>
      <c r="WIR354" s="43"/>
      <c r="WIS354" s="43"/>
      <c r="WIT354" s="43"/>
      <c r="WIU354" s="43"/>
      <c r="WIV354" s="43"/>
      <c r="WIW354" s="43"/>
      <c r="WIX354" s="43"/>
      <c r="WIY354" s="43"/>
      <c r="WIZ354" s="43"/>
      <c r="WJA354" s="43"/>
      <c r="WJB354" s="43"/>
      <c r="WJC354" s="43"/>
      <c r="WJD354" s="43"/>
      <c r="WJE354" s="43"/>
      <c r="WJF354" s="43"/>
      <c r="WJG354" s="43"/>
      <c r="WJH354" s="43"/>
      <c r="WJI354" s="43"/>
      <c r="WJJ354" s="43"/>
      <c r="WJK354" s="43"/>
      <c r="WJL354" s="43"/>
      <c r="WJM354" s="43"/>
      <c r="WJN354" s="43"/>
      <c r="WJO354" s="43"/>
      <c r="WJP354" s="43"/>
      <c r="WJQ354" s="43"/>
      <c r="WJR354" s="43"/>
      <c r="WJS354" s="43"/>
      <c r="WJT354" s="43"/>
      <c r="WJU354" s="43"/>
      <c r="WJV354" s="43"/>
      <c r="WJW354" s="43"/>
      <c r="WJX354" s="43"/>
      <c r="WJY354" s="43"/>
      <c r="WJZ354" s="43"/>
      <c r="WKA354" s="43"/>
      <c r="WKB354" s="43"/>
      <c r="WKC354" s="43"/>
      <c r="WKD354" s="43"/>
      <c r="WKE354" s="43"/>
      <c r="WKF354" s="43"/>
      <c r="WKG354" s="43"/>
      <c r="WKH354" s="43"/>
      <c r="WKI354" s="43"/>
      <c r="WKJ354" s="43"/>
      <c r="WKK354" s="43"/>
      <c r="WKL354" s="43"/>
      <c r="WKM354" s="43"/>
      <c r="WKN354" s="43"/>
      <c r="WKO354" s="43"/>
      <c r="WKP354" s="43"/>
      <c r="WKQ354" s="43"/>
      <c r="WKR354" s="43"/>
      <c r="WKS354" s="43"/>
      <c r="WKT354" s="43"/>
      <c r="WKU354" s="43"/>
      <c r="WKV354" s="43"/>
      <c r="WKW354" s="43"/>
      <c r="WKX354" s="43"/>
      <c r="WKY354" s="43"/>
      <c r="WKZ354" s="43"/>
      <c r="WLA354" s="43"/>
      <c r="WLB354" s="43"/>
      <c r="WLC354" s="43"/>
      <c r="WLD354" s="43"/>
      <c r="WLE354" s="43"/>
      <c r="WLF354" s="43"/>
      <c r="WLG354" s="43"/>
      <c r="WLH354" s="43"/>
      <c r="WLI354" s="43"/>
      <c r="WLJ354" s="43"/>
      <c r="WLK354" s="43"/>
      <c r="WLL354" s="43"/>
      <c r="WLM354" s="43"/>
      <c r="WLN354" s="43"/>
      <c r="WLO354" s="43"/>
      <c r="WLP354" s="43"/>
      <c r="WLQ354" s="43"/>
      <c r="WLR354" s="43"/>
      <c r="WLS354" s="43"/>
      <c r="WLT354" s="43"/>
      <c r="WLU354" s="43"/>
      <c r="WLV354" s="43"/>
      <c r="WLW354" s="43"/>
      <c r="WLX354" s="43"/>
      <c r="WLY354" s="43"/>
      <c r="WLZ354" s="43"/>
      <c r="WMA354" s="43"/>
      <c r="WMB354" s="43"/>
      <c r="WMC354" s="43"/>
      <c r="WMD354" s="43"/>
      <c r="WME354" s="43"/>
      <c r="WMF354" s="43"/>
      <c r="WMG354" s="43"/>
      <c r="WMH354" s="43"/>
      <c r="WMI354" s="43"/>
      <c r="WMJ354" s="43"/>
      <c r="WMK354" s="43"/>
      <c r="WML354" s="43"/>
      <c r="WMM354" s="43"/>
      <c r="WMN354" s="43"/>
      <c r="WMO354" s="43"/>
      <c r="WMP354" s="43"/>
      <c r="WMQ354" s="43"/>
      <c r="WMR354" s="43"/>
      <c r="WMS354" s="43"/>
      <c r="WMT354" s="43"/>
      <c r="WMU354" s="43"/>
      <c r="WMV354" s="43"/>
      <c r="WMW354" s="43"/>
      <c r="WMX354" s="43"/>
      <c r="WMY354" s="43"/>
      <c r="WMZ354" s="43"/>
      <c r="WNA354" s="43"/>
      <c r="WNB354" s="43"/>
      <c r="WNC354" s="43"/>
      <c r="WND354" s="43"/>
      <c r="WNE354" s="43"/>
      <c r="WNF354" s="43"/>
      <c r="WNG354" s="43"/>
      <c r="WNH354" s="43"/>
      <c r="WNI354" s="43"/>
      <c r="WNJ354" s="43"/>
      <c r="WNK354" s="43"/>
      <c r="WNL354" s="43"/>
      <c r="WNM354" s="43"/>
      <c r="WNN354" s="43"/>
      <c r="WNO354" s="43"/>
      <c r="WNP354" s="43"/>
      <c r="WNQ354" s="43"/>
      <c r="WNR354" s="43"/>
      <c r="WNS354" s="43"/>
      <c r="WNT354" s="43"/>
      <c r="WNU354" s="43"/>
      <c r="WNV354" s="43"/>
      <c r="WNW354" s="43"/>
      <c r="WNX354" s="43"/>
      <c r="WNY354" s="43"/>
      <c r="WNZ354" s="43"/>
      <c r="WOA354" s="43"/>
      <c r="WOB354" s="43"/>
      <c r="WOC354" s="43"/>
      <c r="WOD354" s="43"/>
      <c r="WOE354" s="43"/>
      <c r="WOF354" s="43"/>
      <c r="WOG354" s="43"/>
      <c r="WOH354" s="43"/>
      <c r="WOI354" s="43"/>
      <c r="WOJ354" s="43"/>
      <c r="WOK354" s="43"/>
      <c r="WOL354" s="43"/>
      <c r="WOM354" s="43"/>
      <c r="WON354" s="43"/>
      <c r="WOO354" s="43"/>
      <c r="WOP354" s="43"/>
      <c r="WOQ354" s="43"/>
      <c r="WOR354" s="43"/>
      <c r="WOS354" s="43"/>
      <c r="WOT354" s="43"/>
      <c r="WOU354" s="43"/>
      <c r="WOV354" s="43"/>
      <c r="WOW354" s="43"/>
      <c r="WOX354" s="43"/>
      <c r="WOY354" s="43"/>
      <c r="WOZ354" s="43"/>
      <c r="WPA354" s="43"/>
      <c r="WPB354" s="43"/>
      <c r="WPC354" s="43"/>
      <c r="WPD354" s="43"/>
      <c r="WPE354" s="43"/>
      <c r="WPF354" s="43"/>
      <c r="WPG354" s="43"/>
      <c r="WPH354" s="43"/>
      <c r="WPI354" s="43"/>
      <c r="WPJ354" s="43"/>
      <c r="WPK354" s="43"/>
      <c r="WPL354" s="43"/>
      <c r="WPM354" s="43"/>
      <c r="WPN354" s="43"/>
      <c r="WPO354" s="43"/>
      <c r="WPP354" s="43"/>
      <c r="WPQ354" s="43"/>
      <c r="WPR354" s="43"/>
      <c r="WPS354" s="43"/>
      <c r="WPT354" s="43"/>
      <c r="WPU354" s="43"/>
      <c r="WPV354" s="43"/>
      <c r="WPW354" s="43"/>
      <c r="WPX354" s="43"/>
      <c r="WPY354" s="43"/>
      <c r="WPZ354" s="43"/>
      <c r="WQA354" s="43"/>
      <c r="WQB354" s="43"/>
      <c r="WQC354" s="43"/>
      <c r="WQD354" s="43"/>
      <c r="WQE354" s="43"/>
      <c r="WQF354" s="43"/>
      <c r="WQG354" s="43"/>
      <c r="WQH354" s="43"/>
      <c r="WQI354" s="43"/>
      <c r="WQJ354" s="43"/>
      <c r="WQK354" s="43"/>
      <c r="WQL354" s="43"/>
      <c r="WQM354" s="43"/>
      <c r="WQN354" s="43"/>
      <c r="WQO354" s="43"/>
      <c r="WQP354" s="43"/>
      <c r="WQQ354" s="43"/>
      <c r="WQR354" s="43"/>
      <c r="WQS354" s="43"/>
      <c r="WQT354" s="43"/>
      <c r="WQU354" s="43"/>
      <c r="WQV354" s="43"/>
      <c r="WQW354" s="43"/>
      <c r="WQX354" s="43"/>
      <c r="WQY354" s="43"/>
      <c r="WQZ354" s="43"/>
      <c r="WRA354" s="43"/>
      <c r="WRB354" s="43"/>
      <c r="WRC354" s="43"/>
      <c r="WRD354" s="43"/>
      <c r="WRE354" s="43"/>
      <c r="WRF354" s="43"/>
      <c r="WRG354" s="43"/>
      <c r="WRH354" s="43"/>
      <c r="WRI354" s="43"/>
      <c r="WRJ354" s="43"/>
      <c r="WRK354" s="43"/>
      <c r="WRL354" s="43"/>
      <c r="WRM354" s="43"/>
      <c r="WRN354" s="43"/>
      <c r="WRO354" s="43"/>
      <c r="WRP354" s="43"/>
      <c r="WRQ354" s="43"/>
      <c r="WRR354" s="43"/>
      <c r="WRS354" s="43"/>
      <c r="WRT354" s="43"/>
      <c r="WRU354" s="43"/>
      <c r="WRV354" s="43"/>
      <c r="WRW354" s="43"/>
      <c r="WRX354" s="43"/>
      <c r="WRY354" s="43"/>
      <c r="WRZ354" s="43"/>
      <c r="WSA354" s="43"/>
      <c r="WSB354" s="43"/>
      <c r="WSC354" s="43"/>
      <c r="WSD354" s="43"/>
      <c r="WSE354" s="43"/>
      <c r="WSF354" s="43"/>
      <c r="WSG354" s="43"/>
      <c r="WSH354" s="43"/>
      <c r="WSI354" s="43"/>
      <c r="WSJ354" s="43"/>
      <c r="WSK354" s="43"/>
      <c r="WSL354" s="43"/>
      <c r="WSM354" s="43"/>
      <c r="WSN354" s="43"/>
      <c r="WSO354" s="43"/>
      <c r="WSP354" s="43"/>
      <c r="WSQ354" s="43"/>
      <c r="WSR354" s="43"/>
      <c r="WSS354" s="43"/>
      <c r="WST354" s="43"/>
      <c r="WSU354" s="43"/>
      <c r="WSV354" s="43"/>
      <c r="WSW354" s="43"/>
      <c r="WSX354" s="43"/>
      <c r="WSY354" s="43"/>
      <c r="WSZ354" s="43"/>
      <c r="WTA354" s="43"/>
      <c r="WTB354" s="43"/>
      <c r="WTC354" s="43"/>
      <c r="WTD354" s="43"/>
      <c r="WTE354" s="43"/>
      <c r="WTF354" s="43"/>
      <c r="WTG354" s="43"/>
      <c r="WTH354" s="43"/>
      <c r="WTI354" s="43"/>
      <c r="WTJ354" s="43"/>
      <c r="WTK354" s="43"/>
      <c r="WTL354" s="43"/>
      <c r="WTM354" s="43"/>
      <c r="WTN354" s="43"/>
      <c r="WTO354" s="43"/>
      <c r="WTP354" s="43"/>
      <c r="WTQ354" s="43"/>
      <c r="WTR354" s="43"/>
      <c r="WTS354" s="43"/>
      <c r="WTT354" s="43"/>
      <c r="WTU354" s="43"/>
      <c r="WTV354" s="43"/>
      <c r="WTW354" s="43"/>
      <c r="WTX354" s="43"/>
      <c r="WTY354" s="43"/>
      <c r="WTZ354" s="43"/>
      <c r="WUA354" s="43"/>
      <c r="WUB354" s="43"/>
      <c r="WUC354" s="43"/>
      <c r="WUD354" s="43"/>
      <c r="WUE354" s="43"/>
      <c r="WUF354" s="43"/>
      <c r="WUG354" s="43"/>
      <c r="WUH354" s="43"/>
      <c r="WUI354" s="43"/>
      <c r="WUJ354" s="43"/>
      <c r="WUK354" s="43"/>
      <c r="WUL354" s="43"/>
      <c r="WUM354" s="43"/>
      <c r="WUN354" s="43"/>
      <c r="WUO354" s="43"/>
      <c r="WUP354" s="43"/>
      <c r="WUQ354" s="43"/>
      <c r="WUR354" s="43"/>
      <c r="WUS354" s="43"/>
      <c r="WUT354" s="43"/>
      <c r="WUU354" s="43"/>
      <c r="WUV354" s="43"/>
      <c r="WUW354" s="43"/>
      <c r="WUX354" s="43"/>
      <c r="WUY354" s="43"/>
      <c r="WUZ354" s="43"/>
      <c r="WVA354" s="43"/>
      <c r="WVB354" s="43"/>
      <c r="WVC354" s="43"/>
      <c r="WVD354" s="43"/>
      <c r="WVE354" s="43"/>
      <c r="WVF354" s="43"/>
      <c r="WVG354" s="43"/>
      <c r="WVH354" s="43"/>
      <c r="WVI354" s="43"/>
      <c r="WVJ354" s="43"/>
      <c r="WVK354" s="43"/>
      <c r="WVL354" s="43"/>
      <c r="WVM354" s="43"/>
      <c r="WVN354" s="43"/>
      <c r="WVO354" s="43"/>
      <c r="WVP354" s="43"/>
      <c r="WVQ354" s="43"/>
      <c r="WVR354" s="43"/>
      <c r="WVS354" s="43"/>
      <c r="WVT354" s="43"/>
      <c r="WVU354" s="43"/>
      <c r="WVV354" s="43"/>
      <c r="WVW354" s="43"/>
      <c r="WVX354" s="43"/>
      <c r="WVY354" s="43"/>
      <c r="WVZ354" s="43"/>
      <c r="WWA354" s="43"/>
      <c r="WWB354" s="43"/>
      <c r="WWC354" s="43"/>
      <c r="WWD354" s="43"/>
      <c r="WWE354" s="43"/>
      <c r="WWF354" s="43"/>
      <c r="WWG354" s="43"/>
      <c r="WWH354" s="43"/>
      <c r="WWI354" s="43"/>
      <c r="WWJ354" s="43"/>
      <c r="WWK354" s="43"/>
      <c r="WWL354" s="43"/>
      <c r="WWM354" s="43"/>
      <c r="WWN354" s="43"/>
      <c r="WWO354" s="43"/>
      <c r="WWP354" s="43"/>
      <c r="WWQ354" s="43"/>
      <c r="WWR354" s="43"/>
      <c r="WWS354" s="43"/>
      <c r="WWT354" s="43"/>
      <c r="WWU354" s="43"/>
      <c r="WWV354" s="43"/>
      <c r="WWW354" s="43"/>
      <c r="WWX354" s="43"/>
      <c r="WWY354" s="43"/>
      <c r="WWZ354" s="43"/>
      <c r="WXA354" s="43"/>
      <c r="WXB354" s="43"/>
      <c r="WXC354" s="43"/>
      <c r="WXD354" s="43"/>
      <c r="WXE354" s="43"/>
      <c r="WXF354" s="43"/>
      <c r="WXG354" s="43"/>
      <c r="WXH354" s="43"/>
      <c r="WXI354" s="43"/>
      <c r="WXJ354" s="43"/>
      <c r="WXK354" s="43"/>
      <c r="WXL354" s="43"/>
      <c r="WXM354" s="43"/>
      <c r="WXN354" s="43"/>
      <c r="WXO354" s="43"/>
      <c r="WXP354" s="43"/>
      <c r="WXQ354" s="43"/>
      <c r="WXR354" s="43"/>
      <c r="WXS354" s="43"/>
      <c r="WXT354" s="43"/>
      <c r="WXU354" s="43"/>
      <c r="WXV354" s="43"/>
      <c r="WXW354" s="43"/>
      <c r="WXX354" s="43"/>
      <c r="WXY354" s="43"/>
      <c r="WXZ354" s="43"/>
      <c r="WYA354" s="43"/>
      <c r="WYB354" s="43"/>
      <c r="WYC354" s="43"/>
      <c r="WYD354" s="43"/>
      <c r="WYE354" s="43"/>
      <c r="WYF354" s="43"/>
      <c r="WYG354" s="43"/>
      <c r="WYH354" s="43"/>
      <c r="WYI354" s="43"/>
      <c r="WYJ354" s="43"/>
      <c r="WYK354" s="43"/>
      <c r="WYL354" s="43"/>
      <c r="WYM354" s="43"/>
      <c r="WYN354" s="43"/>
      <c r="WYO354" s="43"/>
      <c r="WYP354" s="43"/>
      <c r="WYQ354" s="43"/>
      <c r="WYR354" s="43"/>
      <c r="WYS354" s="43"/>
      <c r="WYT354" s="43"/>
      <c r="WYU354" s="43"/>
      <c r="WYV354" s="43"/>
      <c r="WYW354" s="43"/>
      <c r="WYX354" s="43"/>
      <c r="WYY354" s="43"/>
      <c r="WYZ354" s="43"/>
      <c r="WZA354" s="43"/>
      <c r="WZB354" s="43"/>
      <c r="WZC354" s="43"/>
      <c r="WZD354" s="43"/>
      <c r="WZE354" s="43"/>
      <c r="WZF354" s="43"/>
      <c r="WZG354" s="43"/>
      <c r="WZH354" s="43"/>
      <c r="WZI354" s="43"/>
      <c r="WZJ354" s="43"/>
      <c r="WZK354" s="43"/>
      <c r="WZL354" s="43"/>
      <c r="WZM354" s="43"/>
      <c r="WZN354" s="43"/>
      <c r="WZO354" s="43"/>
      <c r="WZP354" s="43"/>
      <c r="WZQ354" s="43"/>
      <c r="WZR354" s="43"/>
      <c r="WZS354" s="43"/>
      <c r="WZT354" s="43"/>
      <c r="WZU354" s="43"/>
      <c r="WZV354" s="43"/>
      <c r="WZW354" s="43"/>
      <c r="WZX354" s="43"/>
      <c r="WZY354" s="43"/>
      <c r="WZZ354" s="43"/>
      <c r="XAA354" s="43"/>
      <c r="XAB354" s="43"/>
      <c r="XAC354" s="43"/>
      <c r="XAD354" s="43"/>
      <c r="XAE354" s="43"/>
      <c r="XAF354" s="43"/>
      <c r="XAG354" s="43"/>
      <c r="XAH354" s="43"/>
      <c r="XAI354" s="43"/>
      <c r="XAJ354" s="43"/>
      <c r="XAK354" s="43"/>
      <c r="XAL354" s="43"/>
      <c r="XAM354" s="43"/>
      <c r="XAN354" s="43"/>
      <c r="XAO354" s="43"/>
      <c r="XAP354" s="43"/>
      <c r="XAQ354" s="43"/>
      <c r="XAR354" s="43"/>
      <c r="XAS354" s="43"/>
      <c r="XAT354" s="43"/>
      <c r="XAU354" s="43"/>
      <c r="XAV354" s="43"/>
      <c r="XAW354" s="43"/>
      <c r="XAX354" s="43"/>
      <c r="XAY354" s="43"/>
      <c r="XAZ354" s="43"/>
      <c r="XBA354" s="43"/>
      <c r="XBB354" s="43"/>
      <c r="XBC354" s="43"/>
      <c r="XBD354" s="43"/>
      <c r="XBE354" s="43"/>
      <c r="XBF354" s="43"/>
      <c r="XBG354" s="43"/>
      <c r="XBH354" s="43"/>
      <c r="XBI354" s="43"/>
      <c r="XBJ354" s="43"/>
      <c r="XBK354" s="43"/>
      <c r="XBL354" s="43"/>
      <c r="XBM354" s="43"/>
      <c r="XBN354" s="43"/>
      <c r="XBO354" s="43"/>
      <c r="XBP354" s="43"/>
      <c r="XBQ354" s="43"/>
      <c r="XBR354" s="43"/>
      <c r="XBS354" s="43"/>
      <c r="XBT354" s="43"/>
      <c r="XBU354" s="43"/>
      <c r="XBV354" s="43"/>
      <c r="XBW354" s="43"/>
      <c r="XBX354" s="43"/>
      <c r="XBY354" s="43"/>
      <c r="XBZ354" s="43"/>
      <c r="XCA354" s="43"/>
      <c r="XCB354" s="43"/>
      <c r="XCC354" s="43"/>
      <c r="XCD354" s="43"/>
      <c r="XCE354" s="43"/>
      <c r="XCF354" s="43"/>
      <c r="XCG354" s="43"/>
      <c r="XCH354" s="43"/>
      <c r="XCI354" s="43"/>
      <c r="XCJ354" s="43"/>
      <c r="XCK354" s="43"/>
      <c r="XCL354" s="43"/>
      <c r="XCM354" s="43"/>
      <c r="XCN354" s="43"/>
      <c r="XCO354" s="43"/>
      <c r="XCP354" s="43"/>
      <c r="XCQ354" s="43"/>
      <c r="XCR354" s="43"/>
      <c r="XCS354" s="43"/>
      <c r="XCT354" s="43"/>
      <c r="XCU354" s="43"/>
      <c r="XCV354" s="43"/>
      <c r="XCW354" s="43"/>
      <c r="XCX354" s="43"/>
      <c r="XCY354" s="43"/>
      <c r="XCZ354" s="43"/>
      <c r="XDA354" s="43"/>
      <c r="XDB354" s="43"/>
      <c r="XDC354" s="43"/>
      <c r="XDD354" s="43"/>
      <c r="XDE354" s="43"/>
      <c r="XDF354" s="43"/>
      <c r="XDG354" s="43"/>
      <c r="XDH354" s="43"/>
      <c r="XDI354" s="43"/>
      <c r="XDJ354" s="43"/>
      <c r="XDK354" s="43"/>
      <c r="XDL354" s="43"/>
      <c r="XDM354" s="43"/>
      <c r="XDN354" s="43"/>
      <c r="XDO354" s="43"/>
      <c r="XDP354" s="43"/>
      <c r="XDQ354" s="43"/>
      <c r="XDR354" s="43"/>
      <c r="XDS354" s="43"/>
      <c r="XDT354" s="43"/>
      <c r="XDU354" s="43"/>
      <c r="XDV354" s="43"/>
      <c r="XDW354" s="43"/>
      <c r="XDX354" s="43"/>
      <c r="XDY354" s="43"/>
      <c r="XDZ354" s="43"/>
      <c r="XEA354" s="43"/>
      <c r="XEB354" s="43"/>
      <c r="XEC354" s="43"/>
      <c r="XED354" s="43"/>
      <c r="XEE354" s="43"/>
      <c r="XEF354" s="43"/>
      <c r="XEG354" s="43"/>
      <c r="XEH354" s="43"/>
      <c r="XEI354" s="43"/>
      <c r="XEJ354" s="43"/>
      <c r="XEK354" s="43"/>
      <c r="XEL354" s="43"/>
      <c r="XEM354" s="43"/>
      <c r="XEN354" s="43"/>
      <c r="XEO354" s="43"/>
      <c r="XEP354" s="43"/>
      <c r="XEQ354" s="43"/>
      <c r="XER354" s="43"/>
      <c r="XES354" s="43"/>
      <c r="XET354" s="43"/>
      <c r="XEU354" s="43"/>
      <c r="XEV354" s="43"/>
      <c r="XEW354" s="43"/>
      <c r="XEX354" s="43"/>
      <c r="XEY354" s="43"/>
      <c r="XEZ354" s="43"/>
      <c r="XFA354" s="43"/>
      <c r="XFB354" s="43"/>
      <c r="XFC354" s="43"/>
      <c r="XFD354" s="43"/>
    </row>
    <row r="355" s="10" customFormat="1" ht="243" customHeight="1" spans="1:16384">
      <c r="A355" s="23">
        <f>MAX($A$2:A354)+1</f>
        <v>353</v>
      </c>
      <c r="B355" s="39" t="s">
        <v>991</v>
      </c>
      <c r="C355" s="41"/>
      <c r="D355" s="39" t="s">
        <v>150</v>
      </c>
      <c r="E355" s="39" t="s">
        <v>992</v>
      </c>
      <c r="F355" s="24" t="s">
        <v>18</v>
      </c>
      <c r="G355" s="24" t="s">
        <v>18</v>
      </c>
      <c r="H355" s="25" t="s">
        <v>19</v>
      </c>
      <c r="I355" s="24" t="s">
        <v>991</v>
      </c>
      <c r="J355" s="24" t="s">
        <v>993</v>
      </c>
      <c r="K355" s="39" t="s">
        <v>393</v>
      </c>
      <c r="L355" s="40" t="s">
        <v>394</v>
      </c>
      <c r="M355" s="41" t="s">
        <v>395</v>
      </c>
      <c r="N355" s="39" t="s">
        <v>396</v>
      </c>
      <c r="O355" s="25" t="s">
        <v>922</v>
      </c>
      <c r="VXF355" s="43"/>
      <c r="VXG355" s="43"/>
      <c r="VXH355" s="43"/>
      <c r="VXI355" s="43"/>
      <c r="VXJ355" s="43"/>
      <c r="VXK355" s="43"/>
      <c r="VXL355" s="43"/>
      <c r="VXM355" s="43"/>
      <c r="VXN355" s="43"/>
      <c r="VXO355" s="43"/>
      <c r="VXP355" s="43"/>
      <c r="VXQ355" s="43"/>
      <c r="VXR355" s="43"/>
      <c r="VXS355" s="43"/>
      <c r="VXT355" s="43"/>
      <c r="VXU355" s="43"/>
      <c r="VXV355" s="43"/>
      <c r="VXW355" s="43"/>
      <c r="VXX355" s="43"/>
      <c r="VXY355" s="43"/>
      <c r="VXZ355" s="43"/>
      <c r="VYA355" s="43"/>
      <c r="VYB355" s="43"/>
      <c r="VYC355" s="43"/>
      <c r="VYD355" s="43"/>
      <c r="VYE355" s="43"/>
      <c r="VYF355" s="43"/>
      <c r="VYG355" s="43"/>
      <c r="VYH355" s="43"/>
      <c r="VYI355" s="43"/>
      <c r="VYJ355" s="43"/>
      <c r="VYK355" s="43"/>
      <c r="VYL355" s="43"/>
      <c r="VYM355" s="43"/>
      <c r="VYN355" s="43"/>
      <c r="VYO355" s="43"/>
      <c r="VYP355" s="43"/>
      <c r="VYQ355" s="43"/>
      <c r="VYR355" s="43"/>
      <c r="VYS355" s="43"/>
      <c r="VYT355" s="43"/>
      <c r="VYU355" s="43"/>
      <c r="VYV355" s="43"/>
      <c r="VYW355" s="43"/>
      <c r="VYX355" s="43"/>
      <c r="VYY355" s="43"/>
      <c r="VYZ355" s="43"/>
      <c r="VZA355" s="43"/>
      <c r="VZB355" s="43"/>
      <c r="VZC355" s="43"/>
      <c r="VZD355" s="43"/>
      <c r="VZE355" s="43"/>
      <c r="VZF355" s="43"/>
      <c r="VZG355" s="43"/>
      <c r="VZH355" s="43"/>
      <c r="VZI355" s="43"/>
      <c r="VZJ355" s="43"/>
      <c r="VZK355" s="43"/>
      <c r="VZL355" s="43"/>
      <c r="VZM355" s="43"/>
      <c r="VZN355" s="43"/>
      <c r="VZO355" s="43"/>
      <c r="VZP355" s="43"/>
      <c r="VZQ355" s="43"/>
      <c r="VZR355" s="43"/>
      <c r="VZS355" s="43"/>
      <c r="VZT355" s="43"/>
      <c r="VZU355" s="43"/>
      <c r="VZV355" s="43"/>
      <c r="VZW355" s="43"/>
      <c r="VZX355" s="43"/>
      <c r="VZY355" s="43"/>
      <c r="VZZ355" s="43"/>
      <c r="WAA355" s="43"/>
      <c r="WAB355" s="43"/>
      <c r="WAC355" s="43"/>
      <c r="WAD355" s="43"/>
      <c r="WAE355" s="43"/>
      <c r="WAF355" s="43"/>
      <c r="WAG355" s="43"/>
      <c r="WAH355" s="43"/>
      <c r="WAI355" s="43"/>
      <c r="WAJ355" s="43"/>
      <c r="WAK355" s="43"/>
      <c r="WAL355" s="43"/>
      <c r="WAM355" s="43"/>
      <c r="WAN355" s="43"/>
      <c r="WAO355" s="43"/>
      <c r="WAP355" s="43"/>
      <c r="WAQ355" s="43"/>
      <c r="WAR355" s="43"/>
      <c r="WAS355" s="43"/>
      <c r="WAT355" s="43"/>
      <c r="WAU355" s="43"/>
      <c r="WAV355" s="43"/>
      <c r="WAW355" s="43"/>
      <c r="WAX355" s="43"/>
      <c r="WAY355" s="43"/>
      <c r="WAZ355" s="43"/>
      <c r="WBA355" s="43"/>
      <c r="WBB355" s="43"/>
      <c r="WBC355" s="43"/>
      <c r="WBD355" s="43"/>
      <c r="WBE355" s="43"/>
      <c r="WBF355" s="43"/>
      <c r="WBG355" s="43"/>
      <c r="WBH355" s="43"/>
      <c r="WBI355" s="43"/>
      <c r="WBJ355" s="43"/>
      <c r="WBK355" s="43"/>
      <c r="WBL355" s="43"/>
      <c r="WBM355" s="43"/>
      <c r="WBN355" s="43"/>
      <c r="WBO355" s="43"/>
      <c r="WBP355" s="43"/>
      <c r="WBQ355" s="43"/>
      <c r="WBR355" s="43"/>
      <c r="WBS355" s="43"/>
      <c r="WBT355" s="43"/>
      <c r="WBU355" s="43"/>
      <c r="WBV355" s="43"/>
      <c r="WBW355" s="43"/>
      <c r="WBX355" s="43"/>
      <c r="WBY355" s="43"/>
      <c r="WBZ355" s="43"/>
      <c r="WCA355" s="43"/>
      <c r="WCB355" s="43"/>
      <c r="WCC355" s="43"/>
      <c r="WCD355" s="43"/>
      <c r="WCE355" s="43"/>
      <c r="WCF355" s="43"/>
      <c r="WCG355" s="43"/>
      <c r="WCH355" s="43"/>
      <c r="WCI355" s="43"/>
      <c r="WCJ355" s="43"/>
      <c r="WCK355" s="43"/>
      <c r="WCL355" s="43"/>
      <c r="WCM355" s="43"/>
      <c r="WCN355" s="43"/>
      <c r="WCO355" s="43"/>
      <c r="WCP355" s="43"/>
      <c r="WCQ355" s="43"/>
      <c r="WCR355" s="43"/>
      <c r="WCS355" s="43"/>
      <c r="WCT355" s="43"/>
      <c r="WCU355" s="43"/>
      <c r="WCV355" s="43"/>
      <c r="WCW355" s="43"/>
      <c r="WCX355" s="43"/>
      <c r="WCY355" s="43"/>
      <c r="WCZ355" s="43"/>
      <c r="WDA355" s="43"/>
      <c r="WDB355" s="43"/>
      <c r="WDC355" s="43"/>
      <c r="WDD355" s="43"/>
      <c r="WDE355" s="43"/>
      <c r="WDF355" s="43"/>
      <c r="WDG355" s="43"/>
      <c r="WDH355" s="43"/>
      <c r="WDI355" s="43"/>
      <c r="WDJ355" s="43"/>
      <c r="WDK355" s="43"/>
      <c r="WDL355" s="43"/>
      <c r="WDM355" s="43"/>
      <c r="WDN355" s="43"/>
      <c r="WDO355" s="43"/>
      <c r="WDP355" s="43"/>
      <c r="WDQ355" s="43"/>
      <c r="WDR355" s="43"/>
      <c r="WDS355" s="43"/>
      <c r="WDT355" s="43"/>
      <c r="WDU355" s="43"/>
      <c r="WDV355" s="43"/>
      <c r="WDW355" s="43"/>
      <c r="WDX355" s="43"/>
      <c r="WDY355" s="43"/>
      <c r="WDZ355" s="43"/>
      <c r="WEA355" s="43"/>
      <c r="WEB355" s="43"/>
      <c r="WEC355" s="43"/>
      <c r="WED355" s="43"/>
      <c r="WEE355" s="43"/>
      <c r="WEF355" s="43"/>
      <c r="WEG355" s="43"/>
      <c r="WEH355" s="43"/>
      <c r="WEI355" s="43"/>
      <c r="WEJ355" s="43"/>
      <c r="WEK355" s="43"/>
      <c r="WEL355" s="43"/>
      <c r="WEM355" s="43"/>
      <c r="WEN355" s="43"/>
      <c r="WEO355" s="43"/>
      <c r="WEP355" s="43"/>
      <c r="WEQ355" s="43"/>
      <c r="WER355" s="43"/>
      <c r="WES355" s="43"/>
      <c r="WET355" s="43"/>
      <c r="WEU355" s="43"/>
      <c r="WEV355" s="43"/>
      <c r="WEW355" s="43"/>
      <c r="WEX355" s="43"/>
      <c r="WEY355" s="43"/>
      <c r="WEZ355" s="43"/>
      <c r="WFA355" s="43"/>
      <c r="WFB355" s="43"/>
      <c r="WFC355" s="43"/>
      <c r="WFD355" s="43"/>
      <c r="WFE355" s="43"/>
      <c r="WFF355" s="43"/>
      <c r="WFG355" s="43"/>
      <c r="WFH355" s="43"/>
      <c r="WFI355" s="43"/>
      <c r="WFJ355" s="43"/>
      <c r="WFK355" s="43"/>
      <c r="WFL355" s="43"/>
      <c r="WFM355" s="43"/>
      <c r="WFN355" s="43"/>
      <c r="WFO355" s="43"/>
      <c r="WFP355" s="43"/>
      <c r="WFQ355" s="43"/>
      <c r="WFR355" s="43"/>
      <c r="WFS355" s="43"/>
      <c r="WFT355" s="43"/>
      <c r="WFU355" s="43"/>
      <c r="WFV355" s="43"/>
      <c r="WFW355" s="43"/>
      <c r="WFX355" s="43"/>
      <c r="WFY355" s="43"/>
      <c r="WFZ355" s="43"/>
      <c r="WGA355" s="43"/>
      <c r="WGB355" s="43"/>
      <c r="WGC355" s="43"/>
      <c r="WGD355" s="43"/>
      <c r="WGE355" s="43"/>
      <c r="WGF355" s="43"/>
      <c r="WGG355" s="43"/>
      <c r="WGH355" s="43"/>
      <c r="WGI355" s="43"/>
      <c r="WGJ355" s="43"/>
      <c r="WGK355" s="43"/>
      <c r="WGL355" s="43"/>
      <c r="WGM355" s="43"/>
      <c r="WGN355" s="43"/>
      <c r="WGO355" s="43"/>
      <c r="WGP355" s="43"/>
      <c r="WGQ355" s="43"/>
      <c r="WGR355" s="43"/>
      <c r="WGS355" s="43"/>
      <c r="WGT355" s="43"/>
      <c r="WGU355" s="43"/>
      <c r="WGV355" s="43"/>
      <c r="WGW355" s="43"/>
      <c r="WGX355" s="43"/>
      <c r="WGY355" s="43"/>
      <c r="WGZ355" s="43"/>
      <c r="WHA355" s="43"/>
      <c r="WHB355" s="43"/>
      <c r="WHC355" s="43"/>
      <c r="WHD355" s="43"/>
      <c r="WHE355" s="43"/>
      <c r="WHF355" s="43"/>
      <c r="WHG355" s="43"/>
      <c r="WHH355" s="43"/>
      <c r="WHI355" s="43"/>
      <c r="WHJ355" s="43"/>
      <c r="WHK355" s="43"/>
      <c r="WHL355" s="43"/>
      <c r="WHM355" s="43"/>
      <c r="WHN355" s="43"/>
      <c r="WHO355" s="43"/>
      <c r="WHP355" s="43"/>
      <c r="WHQ355" s="43"/>
      <c r="WHR355" s="43"/>
      <c r="WHS355" s="43"/>
      <c r="WHT355" s="43"/>
      <c r="WHU355" s="43"/>
      <c r="WHV355" s="43"/>
      <c r="WHW355" s="43"/>
      <c r="WHX355" s="43"/>
      <c r="WHY355" s="43"/>
      <c r="WHZ355" s="43"/>
      <c r="WIA355" s="43"/>
      <c r="WIB355" s="43"/>
      <c r="WIC355" s="43"/>
      <c r="WID355" s="43"/>
      <c r="WIE355" s="43"/>
      <c r="WIF355" s="43"/>
      <c r="WIG355" s="43"/>
      <c r="WIH355" s="43"/>
      <c r="WII355" s="43"/>
      <c r="WIJ355" s="43"/>
      <c r="WIK355" s="43"/>
      <c r="WIL355" s="43"/>
      <c r="WIM355" s="43"/>
      <c r="WIN355" s="43"/>
      <c r="WIO355" s="43"/>
      <c r="WIP355" s="43"/>
      <c r="WIQ355" s="43"/>
      <c r="WIR355" s="43"/>
      <c r="WIS355" s="43"/>
      <c r="WIT355" s="43"/>
      <c r="WIU355" s="43"/>
      <c r="WIV355" s="43"/>
      <c r="WIW355" s="43"/>
      <c r="WIX355" s="43"/>
      <c r="WIY355" s="43"/>
      <c r="WIZ355" s="43"/>
      <c r="WJA355" s="43"/>
      <c r="WJB355" s="43"/>
      <c r="WJC355" s="43"/>
      <c r="WJD355" s="43"/>
      <c r="WJE355" s="43"/>
      <c r="WJF355" s="43"/>
      <c r="WJG355" s="43"/>
      <c r="WJH355" s="43"/>
      <c r="WJI355" s="43"/>
      <c r="WJJ355" s="43"/>
      <c r="WJK355" s="43"/>
      <c r="WJL355" s="43"/>
      <c r="WJM355" s="43"/>
      <c r="WJN355" s="43"/>
      <c r="WJO355" s="43"/>
      <c r="WJP355" s="43"/>
      <c r="WJQ355" s="43"/>
      <c r="WJR355" s="43"/>
      <c r="WJS355" s="43"/>
      <c r="WJT355" s="43"/>
      <c r="WJU355" s="43"/>
      <c r="WJV355" s="43"/>
      <c r="WJW355" s="43"/>
      <c r="WJX355" s="43"/>
      <c r="WJY355" s="43"/>
      <c r="WJZ355" s="43"/>
      <c r="WKA355" s="43"/>
      <c r="WKB355" s="43"/>
      <c r="WKC355" s="43"/>
      <c r="WKD355" s="43"/>
      <c r="WKE355" s="43"/>
      <c r="WKF355" s="43"/>
      <c r="WKG355" s="43"/>
      <c r="WKH355" s="43"/>
      <c r="WKI355" s="43"/>
      <c r="WKJ355" s="43"/>
      <c r="WKK355" s="43"/>
      <c r="WKL355" s="43"/>
      <c r="WKM355" s="43"/>
      <c r="WKN355" s="43"/>
      <c r="WKO355" s="43"/>
      <c r="WKP355" s="43"/>
      <c r="WKQ355" s="43"/>
      <c r="WKR355" s="43"/>
      <c r="WKS355" s="43"/>
      <c r="WKT355" s="43"/>
      <c r="WKU355" s="43"/>
      <c r="WKV355" s="43"/>
      <c r="WKW355" s="43"/>
      <c r="WKX355" s="43"/>
      <c r="WKY355" s="43"/>
      <c r="WKZ355" s="43"/>
      <c r="WLA355" s="43"/>
      <c r="WLB355" s="43"/>
      <c r="WLC355" s="43"/>
      <c r="WLD355" s="43"/>
      <c r="WLE355" s="43"/>
      <c r="WLF355" s="43"/>
      <c r="WLG355" s="43"/>
      <c r="WLH355" s="43"/>
      <c r="WLI355" s="43"/>
      <c r="WLJ355" s="43"/>
      <c r="WLK355" s="43"/>
      <c r="WLL355" s="43"/>
      <c r="WLM355" s="43"/>
      <c r="WLN355" s="43"/>
      <c r="WLO355" s="43"/>
      <c r="WLP355" s="43"/>
      <c r="WLQ355" s="43"/>
      <c r="WLR355" s="43"/>
      <c r="WLS355" s="43"/>
      <c r="WLT355" s="43"/>
      <c r="WLU355" s="43"/>
      <c r="WLV355" s="43"/>
      <c r="WLW355" s="43"/>
      <c r="WLX355" s="43"/>
      <c r="WLY355" s="43"/>
      <c r="WLZ355" s="43"/>
      <c r="WMA355" s="43"/>
      <c r="WMB355" s="43"/>
      <c r="WMC355" s="43"/>
      <c r="WMD355" s="43"/>
      <c r="WME355" s="43"/>
      <c r="WMF355" s="43"/>
      <c r="WMG355" s="43"/>
      <c r="WMH355" s="43"/>
      <c r="WMI355" s="43"/>
      <c r="WMJ355" s="43"/>
      <c r="WMK355" s="43"/>
      <c r="WML355" s="43"/>
      <c r="WMM355" s="43"/>
      <c r="WMN355" s="43"/>
      <c r="WMO355" s="43"/>
      <c r="WMP355" s="43"/>
      <c r="WMQ355" s="43"/>
      <c r="WMR355" s="43"/>
      <c r="WMS355" s="43"/>
      <c r="WMT355" s="43"/>
      <c r="WMU355" s="43"/>
      <c r="WMV355" s="43"/>
      <c r="WMW355" s="43"/>
      <c r="WMX355" s="43"/>
      <c r="WMY355" s="43"/>
      <c r="WMZ355" s="43"/>
      <c r="WNA355" s="43"/>
      <c r="WNB355" s="43"/>
      <c r="WNC355" s="43"/>
      <c r="WND355" s="43"/>
      <c r="WNE355" s="43"/>
      <c r="WNF355" s="43"/>
      <c r="WNG355" s="43"/>
      <c r="WNH355" s="43"/>
      <c r="WNI355" s="43"/>
      <c r="WNJ355" s="43"/>
      <c r="WNK355" s="43"/>
      <c r="WNL355" s="43"/>
      <c r="WNM355" s="43"/>
      <c r="WNN355" s="43"/>
      <c r="WNO355" s="43"/>
      <c r="WNP355" s="43"/>
      <c r="WNQ355" s="43"/>
      <c r="WNR355" s="43"/>
      <c r="WNS355" s="43"/>
      <c r="WNT355" s="43"/>
      <c r="WNU355" s="43"/>
      <c r="WNV355" s="43"/>
      <c r="WNW355" s="43"/>
      <c r="WNX355" s="43"/>
      <c r="WNY355" s="43"/>
      <c r="WNZ355" s="43"/>
      <c r="WOA355" s="43"/>
      <c r="WOB355" s="43"/>
      <c r="WOC355" s="43"/>
      <c r="WOD355" s="43"/>
      <c r="WOE355" s="43"/>
      <c r="WOF355" s="43"/>
      <c r="WOG355" s="43"/>
      <c r="WOH355" s="43"/>
      <c r="WOI355" s="43"/>
      <c r="WOJ355" s="43"/>
      <c r="WOK355" s="43"/>
      <c r="WOL355" s="43"/>
      <c r="WOM355" s="43"/>
      <c r="WON355" s="43"/>
      <c r="WOO355" s="43"/>
      <c r="WOP355" s="43"/>
      <c r="WOQ355" s="43"/>
      <c r="WOR355" s="43"/>
      <c r="WOS355" s="43"/>
      <c r="WOT355" s="43"/>
      <c r="WOU355" s="43"/>
      <c r="WOV355" s="43"/>
      <c r="WOW355" s="43"/>
      <c r="WOX355" s="43"/>
      <c r="WOY355" s="43"/>
      <c r="WOZ355" s="43"/>
      <c r="WPA355" s="43"/>
      <c r="WPB355" s="43"/>
      <c r="WPC355" s="43"/>
      <c r="WPD355" s="43"/>
      <c r="WPE355" s="43"/>
      <c r="WPF355" s="43"/>
      <c r="WPG355" s="43"/>
      <c r="WPH355" s="43"/>
      <c r="WPI355" s="43"/>
      <c r="WPJ355" s="43"/>
      <c r="WPK355" s="43"/>
      <c r="WPL355" s="43"/>
      <c r="WPM355" s="43"/>
      <c r="WPN355" s="43"/>
      <c r="WPO355" s="43"/>
      <c r="WPP355" s="43"/>
      <c r="WPQ355" s="43"/>
      <c r="WPR355" s="43"/>
      <c r="WPS355" s="43"/>
      <c r="WPT355" s="43"/>
      <c r="WPU355" s="43"/>
      <c r="WPV355" s="43"/>
      <c r="WPW355" s="43"/>
      <c r="WPX355" s="43"/>
      <c r="WPY355" s="43"/>
      <c r="WPZ355" s="43"/>
      <c r="WQA355" s="43"/>
      <c r="WQB355" s="43"/>
      <c r="WQC355" s="43"/>
      <c r="WQD355" s="43"/>
      <c r="WQE355" s="43"/>
      <c r="WQF355" s="43"/>
      <c r="WQG355" s="43"/>
      <c r="WQH355" s="43"/>
      <c r="WQI355" s="43"/>
      <c r="WQJ355" s="43"/>
      <c r="WQK355" s="43"/>
      <c r="WQL355" s="43"/>
      <c r="WQM355" s="43"/>
      <c r="WQN355" s="43"/>
      <c r="WQO355" s="43"/>
      <c r="WQP355" s="43"/>
      <c r="WQQ355" s="43"/>
      <c r="WQR355" s="43"/>
      <c r="WQS355" s="43"/>
      <c r="WQT355" s="43"/>
      <c r="WQU355" s="43"/>
      <c r="WQV355" s="43"/>
      <c r="WQW355" s="43"/>
      <c r="WQX355" s="43"/>
      <c r="WQY355" s="43"/>
      <c r="WQZ355" s="43"/>
      <c r="WRA355" s="43"/>
      <c r="WRB355" s="43"/>
      <c r="WRC355" s="43"/>
      <c r="WRD355" s="43"/>
      <c r="WRE355" s="43"/>
      <c r="WRF355" s="43"/>
      <c r="WRG355" s="43"/>
      <c r="WRH355" s="43"/>
      <c r="WRI355" s="43"/>
      <c r="WRJ355" s="43"/>
      <c r="WRK355" s="43"/>
      <c r="WRL355" s="43"/>
      <c r="WRM355" s="43"/>
      <c r="WRN355" s="43"/>
      <c r="WRO355" s="43"/>
      <c r="WRP355" s="43"/>
      <c r="WRQ355" s="43"/>
      <c r="WRR355" s="43"/>
      <c r="WRS355" s="43"/>
      <c r="WRT355" s="43"/>
      <c r="WRU355" s="43"/>
      <c r="WRV355" s="43"/>
      <c r="WRW355" s="43"/>
      <c r="WRX355" s="43"/>
      <c r="WRY355" s="43"/>
      <c r="WRZ355" s="43"/>
      <c r="WSA355" s="43"/>
      <c r="WSB355" s="43"/>
      <c r="WSC355" s="43"/>
      <c r="WSD355" s="43"/>
      <c r="WSE355" s="43"/>
      <c r="WSF355" s="43"/>
      <c r="WSG355" s="43"/>
      <c r="WSH355" s="43"/>
      <c r="WSI355" s="43"/>
      <c r="WSJ355" s="43"/>
      <c r="WSK355" s="43"/>
      <c r="WSL355" s="43"/>
      <c r="WSM355" s="43"/>
      <c r="WSN355" s="43"/>
      <c r="WSO355" s="43"/>
      <c r="WSP355" s="43"/>
      <c r="WSQ355" s="43"/>
      <c r="WSR355" s="43"/>
      <c r="WSS355" s="43"/>
      <c r="WST355" s="43"/>
      <c r="WSU355" s="43"/>
      <c r="WSV355" s="43"/>
      <c r="WSW355" s="43"/>
      <c r="WSX355" s="43"/>
      <c r="WSY355" s="43"/>
      <c r="WSZ355" s="43"/>
      <c r="WTA355" s="43"/>
      <c r="WTB355" s="43"/>
      <c r="WTC355" s="43"/>
      <c r="WTD355" s="43"/>
      <c r="WTE355" s="43"/>
      <c r="WTF355" s="43"/>
      <c r="WTG355" s="43"/>
      <c r="WTH355" s="43"/>
      <c r="WTI355" s="43"/>
      <c r="WTJ355" s="43"/>
      <c r="WTK355" s="43"/>
      <c r="WTL355" s="43"/>
      <c r="WTM355" s="43"/>
      <c r="WTN355" s="43"/>
      <c r="WTO355" s="43"/>
      <c r="WTP355" s="43"/>
      <c r="WTQ355" s="43"/>
      <c r="WTR355" s="43"/>
      <c r="WTS355" s="43"/>
      <c r="WTT355" s="43"/>
      <c r="WTU355" s="43"/>
      <c r="WTV355" s="43"/>
      <c r="WTW355" s="43"/>
      <c r="WTX355" s="43"/>
      <c r="WTY355" s="43"/>
      <c r="WTZ355" s="43"/>
      <c r="WUA355" s="43"/>
      <c r="WUB355" s="43"/>
      <c r="WUC355" s="43"/>
      <c r="WUD355" s="43"/>
      <c r="WUE355" s="43"/>
      <c r="WUF355" s="43"/>
      <c r="WUG355" s="43"/>
      <c r="WUH355" s="43"/>
      <c r="WUI355" s="43"/>
      <c r="WUJ355" s="43"/>
      <c r="WUK355" s="43"/>
      <c r="WUL355" s="43"/>
      <c r="WUM355" s="43"/>
      <c r="WUN355" s="43"/>
      <c r="WUO355" s="43"/>
      <c r="WUP355" s="43"/>
      <c r="WUQ355" s="43"/>
      <c r="WUR355" s="43"/>
      <c r="WUS355" s="43"/>
      <c r="WUT355" s="43"/>
      <c r="WUU355" s="43"/>
      <c r="WUV355" s="43"/>
      <c r="WUW355" s="43"/>
      <c r="WUX355" s="43"/>
      <c r="WUY355" s="43"/>
      <c r="WUZ355" s="43"/>
      <c r="WVA355" s="43"/>
      <c r="WVB355" s="43"/>
      <c r="WVC355" s="43"/>
      <c r="WVD355" s="43"/>
      <c r="WVE355" s="43"/>
      <c r="WVF355" s="43"/>
      <c r="WVG355" s="43"/>
      <c r="WVH355" s="43"/>
      <c r="WVI355" s="43"/>
      <c r="WVJ355" s="43"/>
      <c r="WVK355" s="43"/>
      <c r="WVL355" s="43"/>
      <c r="WVM355" s="43"/>
      <c r="WVN355" s="43"/>
      <c r="WVO355" s="43"/>
      <c r="WVP355" s="43"/>
      <c r="WVQ355" s="43"/>
      <c r="WVR355" s="43"/>
      <c r="WVS355" s="43"/>
      <c r="WVT355" s="43"/>
      <c r="WVU355" s="43"/>
      <c r="WVV355" s="43"/>
      <c r="WVW355" s="43"/>
      <c r="WVX355" s="43"/>
      <c r="WVY355" s="43"/>
      <c r="WVZ355" s="43"/>
      <c r="WWA355" s="43"/>
      <c r="WWB355" s="43"/>
      <c r="WWC355" s="43"/>
      <c r="WWD355" s="43"/>
      <c r="WWE355" s="43"/>
      <c r="WWF355" s="43"/>
      <c r="WWG355" s="43"/>
      <c r="WWH355" s="43"/>
      <c r="WWI355" s="43"/>
      <c r="WWJ355" s="43"/>
      <c r="WWK355" s="43"/>
      <c r="WWL355" s="43"/>
      <c r="WWM355" s="43"/>
      <c r="WWN355" s="43"/>
      <c r="WWO355" s="43"/>
      <c r="WWP355" s="43"/>
      <c r="WWQ355" s="43"/>
      <c r="WWR355" s="43"/>
      <c r="WWS355" s="43"/>
      <c r="WWT355" s="43"/>
      <c r="WWU355" s="43"/>
      <c r="WWV355" s="43"/>
      <c r="WWW355" s="43"/>
      <c r="WWX355" s="43"/>
      <c r="WWY355" s="43"/>
      <c r="WWZ355" s="43"/>
      <c r="WXA355" s="43"/>
      <c r="WXB355" s="43"/>
      <c r="WXC355" s="43"/>
      <c r="WXD355" s="43"/>
      <c r="WXE355" s="43"/>
      <c r="WXF355" s="43"/>
      <c r="WXG355" s="43"/>
      <c r="WXH355" s="43"/>
      <c r="WXI355" s="43"/>
      <c r="WXJ355" s="43"/>
      <c r="WXK355" s="43"/>
      <c r="WXL355" s="43"/>
      <c r="WXM355" s="43"/>
      <c r="WXN355" s="43"/>
      <c r="WXO355" s="43"/>
      <c r="WXP355" s="43"/>
      <c r="WXQ355" s="43"/>
      <c r="WXR355" s="43"/>
      <c r="WXS355" s="43"/>
      <c r="WXT355" s="43"/>
      <c r="WXU355" s="43"/>
      <c r="WXV355" s="43"/>
      <c r="WXW355" s="43"/>
      <c r="WXX355" s="43"/>
      <c r="WXY355" s="43"/>
      <c r="WXZ355" s="43"/>
      <c r="WYA355" s="43"/>
      <c r="WYB355" s="43"/>
      <c r="WYC355" s="43"/>
      <c r="WYD355" s="43"/>
      <c r="WYE355" s="43"/>
      <c r="WYF355" s="43"/>
      <c r="WYG355" s="43"/>
      <c r="WYH355" s="43"/>
      <c r="WYI355" s="43"/>
      <c r="WYJ355" s="43"/>
      <c r="WYK355" s="43"/>
      <c r="WYL355" s="43"/>
      <c r="WYM355" s="43"/>
      <c r="WYN355" s="43"/>
      <c r="WYO355" s="43"/>
      <c r="WYP355" s="43"/>
      <c r="WYQ355" s="43"/>
      <c r="WYR355" s="43"/>
      <c r="WYS355" s="43"/>
      <c r="WYT355" s="43"/>
      <c r="WYU355" s="43"/>
      <c r="WYV355" s="43"/>
      <c r="WYW355" s="43"/>
      <c r="WYX355" s="43"/>
      <c r="WYY355" s="43"/>
      <c r="WYZ355" s="43"/>
      <c r="WZA355" s="43"/>
      <c r="WZB355" s="43"/>
      <c r="WZC355" s="43"/>
      <c r="WZD355" s="43"/>
      <c r="WZE355" s="43"/>
      <c r="WZF355" s="43"/>
      <c r="WZG355" s="43"/>
      <c r="WZH355" s="43"/>
      <c r="WZI355" s="43"/>
      <c r="WZJ355" s="43"/>
      <c r="WZK355" s="43"/>
      <c r="WZL355" s="43"/>
      <c r="WZM355" s="43"/>
      <c r="WZN355" s="43"/>
      <c r="WZO355" s="43"/>
      <c r="WZP355" s="43"/>
      <c r="WZQ355" s="43"/>
      <c r="WZR355" s="43"/>
      <c r="WZS355" s="43"/>
      <c r="WZT355" s="43"/>
      <c r="WZU355" s="43"/>
      <c r="WZV355" s="43"/>
      <c r="WZW355" s="43"/>
      <c r="WZX355" s="43"/>
      <c r="WZY355" s="43"/>
      <c r="WZZ355" s="43"/>
      <c r="XAA355" s="43"/>
      <c r="XAB355" s="43"/>
      <c r="XAC355" s="43"/>
      <c r="XAD355" s="43"/>
      <c r="XAE355" s="43"/>
      <c r="XAF355" s="43"/>
      <c r="XAG355" s="43"/>
      <c r="XAH355" s="43"/>
      <c r="XAI355" s="43"/>
      <c r="XAJ355" s="43"/>
      <c r="XAK355" s="43"/>
      <c r="XAL355" s="43"/>
      <c r="XAM355" s="43"/>
      <c r="XAN355" s="43"/>
      <c r="XAO355" s="43"/>
      <c r="XAP355" s="43"/>
      <c r="XAQ355" s="43"/>
      <c r="XAR355" s="43"/>
      <c r="XAS355" s="43"/>
      <c r="XAT355" s="43"/>
      <c r="XAU355" s="43"/>
      <c r="XAV355" s="43"/>
      <c r="XAW355" s="43"/>
      <c r="XAX355" s="43"/>
      <c r="XAY355" s="43"/>
      <c r="XAZ355" s="43"/>
      <c r="XBA355" s="43"/>
      <c r="XBB355" s="43"/>
      <c r="XBC355" s="43"/>
      <c r="XBD355" s="43"/>
      <c r="XBE355" s="43"/>
      <c r="XBF355" s="43"/>
      <c r="XBG355" s="43"/>
      <c r="XBH355" s="43"/>
      <c r="XBI355" s="43"/>
      <c r="XBJ355" s="43"/>
      <c r="XBK355" s="43"/>
      <c r="XBL355" s="43"/>
      <c r="XBM355" s="43"/>
      <c r="XBN355" s="43"/>
      <c r="XBO355" s="43"/>
      <c r="XBP355" s="43"/>
      <c r="XBQ355" s="43"/>
      <c r="XBR355" s="43"/>
      <c r="XBS355" s="43"/>
      <c r="XBT355" s="43"/>
      <c r="XBU355" s="43"/>
      <c r="XBV355" s="43"/>
      <c r="XBW355" s="43"/>
      <c r="XBX355" s="43"/>
      <c r="XBY355" s="43"/>
      <c r="XBZ355" s="43"/>
      <c r="XCA355" s="43"/>
      <c r="XCB355" s="43"/>
      <c r="XCC355" s="43"/>
      <c r="XCD355" s="43"/>
      <c r="XCE355" s="43"/>
      <c r="XCF355" s="43"/>
      <c r="XCG355" s="43"/>
      <c r="XCH355" s="43"/>
      <c r="XCI355" s="43"/>
      <c r="XCJ355" s="43"/>
      <c r="XCK355" s="43"/>
      <c r="XCL355" s="43"/>
      <c r="XCM355" s="43"/>
      <c r="XCN355" s="43"/>
      <c r="XCO355" s="43"/>
      <c r="XCP355" s="43"/>
      <c r="XCQ355" s="43"/>
      <c r="XCR355" s="43"/>
      <c r="XCS355" s="43"/>
      <c r="XCT355" s="43"/>
      <c r="XCU355" s="43"/>
      <c r="XCV355" s="43"/>
      <c r="XCW355" s="43"/>
      <c r="XCX355" s="43"/>
      <c r="XCY355" s="43"/>
      <c r="XCZ355" s="43"/>
      <c r="XDA355" s="43"/>
      <c r="XDB355" s="43"/>
      <c r="XDC355" s="43"/>
      <c r="XDD355" s="43"/>
      <c r="XDE355" s="43"/>
      <c r="XDF355" s="43"/>
      <c r="XDG355" s="43"/>
      <c r="XDH355" s="43"/>
      <c r="XDI355" s="43"/>
      <c r="XDJ355" s="43"/>
      <c r="XDK355" s="43"/>
      <c r="XDL355" s="43"/>
      <c r="XDM355" s="43"/>
      <c r="XDN355" s="43"/>
      <c r="XDO355" s="43"/>
      <c r="XDP355" s="43"/>
      <c r="XDQ355" s="43"/>
      <c r="XDR355" s="43"/>
      <c r="XDS355" s="43"/>
      <c r="XDT355" s="43"/>
      <c r="XDU355" s="43"/>
      <c r="XDV355" s="43"/>
      <c r="XDW355" s="43"/>
      <c r="XDX355" s="43"/>
      <c r="XDY355" s="43"/>
      <c r="XDZ355" s="43"/>
      <c r="XEA355" s="43"/>
      <c r="XEB355" s="43"/>
      <c r="XEC355" s="43"/>
      <c r="XED355" s="43"/>
      <c r="XEE355" s="43"/>
      <c r="XEF355" s="43"/>
      <c r="XEG355" s="43"/>
      <c r="XEH355" s="43"/>
      <c r="XEI355" s="43"/>
      <c r="XEJ355" s="43"/>
      <c r="XEK355" s="43"/>
      <c r="XEL355" s="43"/>
      <c r="XEM355" s="43"/>
      <c r="XEN355" s="43"/>
      <c r="XEO355" s="43"/>
      <c r="XEP355" s="43"/>
      <c r="XEQ355" s="43"/>
      <c r="XER355" s="43"/>
      <c r="XES355" s="43"/>
      <c r="XET355" s="43"/>
      <c r="XEU355" s="43"/>
      <c r="XEV355" s="43"/>
      <c r="XEW355" s="43"/>
      <c r="XEX355" s="43"/>
      <c r="XEY355" s="43"/>
      <c r="XEZ355" s="43"/>
      <c r="XFA355" s="43"/>
      <c r="XFB355" s="43"/>
      <c r="XFC355" s="43"/>
      <c r="XFD355" s="43"/>
    </row>
    <row r="356" s="10" customFormat="1" ht="243" customHeight="1" spans="1:16384">
      <c r="A356" s="23">
        <f>MAX($A$2:A355)+1</f>
        <v>354</v>
      </c>
      <c r="B356" s="39" t="s">
        <v>994</v>
      </c>
      <c r="C356" s="41"/>
      <c r="D356" s="39" t="s">
        <v>150</v>
      </c>
      <c r="E356" s="39" t="s">
        <v>995</v>
      </c>
      <c r="F356" s="24" t="s">
        <v>18</v>
      </c>
      <c r="G356" s="24" t="s">
        <v>18</v>
      </c>
      <c r="H356" s="25" t="s">
        <v>19</v>
      </c>
      <c r="I356" s="24" t="s">
        <v>994</v>
      </c>
      <c r="J356" s="24" t="s">
        <v>996</v>
      </c>
      <c r="K356" s="39" t="s">
        <v>393</v>
      </c>
      <c r="L356" s="40" t="s">
        <v>394</v>
      </c>
      <c r="M356" s="41" t="s">
        <v>395</v>
      </c>
      <c r="N356" s="39" t="s">
        <v>396</v>
      </c>
      <c r="O356" s="25" t="s">
        <v>922</v>
      </c>
      <c r="VXF356" s="43"/>
      <c r="VXG356" s="43"/>
      <c r="VXH356" s="43"/>
      <c r="VXI356" s="43"/>
      <c r="VXJ356" s="43"/>
      <c r="VXK356" s="43"/>
      <c r="VXL356" s="43"/>
      <c r="VXM356" s="43"/>
      <c r="VXN356" s="43"/>
      <c r="VXO356" s="43"/>
      <c r="VXP356" s="43"/>
      <c r="VXQ356" s="43"/>
      <c r="VXR356" s="43"/>
      <c r="VXS356" s="43"/>
      <c r="VXT356" s="43"/>
      <c r="VXU356" s="43"/>
      <c r="VXV356" s="43"/>
      <c r="VXW356" s="43"/>
      <c r="VXX356" s="43"/>
      <c r="VXY356" s="43"/>
      <c r="VXZ356" s="43"/>
      <c r="VYA356" s="43"/>
      <c r="VYB356" s="43"/>
      <c r="VYC356" s="43"/>
      <c r="VYD356" s="43"/>
      <c r="VYE356" s="43"/>
      <c r="VYF356" s="43"/>
      <c r="VYG356" s="43"/>
      <c r="VYH356" s="43"/>
      <c r="VYI356" s="43"/>
      <c r="VYJ356" s="43"/>
      <c r="VYK356" s="43"/>
      <c r="VYL356" s="43"/>
      <c r="VYM356" s="43"/>
      <c r="VYN356" s="43"/>
      <c r="VYO356" s="43"/>
      <c r="VYP356" s="43"/>
      <c r="VYQ356" s="43"/>
      <c r="VYR356" s="43"/>
      <c r="VYS356" s="43"/>
      <c r="VYT356" s="43"/>
      <c r="VYU356" s="43"/>
      <c r="VYV356" s="43"/>
      <c r="VYW356" s="43"/>
      <c r="VYX356" s="43"/>
      <c r="VYY356" s="43"/>
      <c r="VYZ356" s="43"/>
      <c r="VZA356" s="43"/>
      <c r="VZB356" s="43"/>
      <c r="VZC356" s="43"/>
      <c r="VZD356" s="43"/>
      <c r="VZE356" s="43"/>
      <c r="VZF356" s="43"/>
      <c r="VZG356" s="43"/>
      <c r="VZH356" s="43"/>
      <c r="VZI356" s="43"/>
      <c r="VZJ356" s="43"/>
      <c r="VZK356" s="43"/>
      <c r="VZL356" s="43"/>
      <c r="VZM356" s="43"/>
      <c r="VZN356" s="43"/>
      <c r="VZO356" s="43"/>
      <c r="VZP356" s="43"/>
      <c r="VZQ356" s="43"/>
      <c r="VZR356" s="43"/>
      <c r="VZS356" s="43"/>
      <c r="VZT356" s="43"/>
      <c r="VZU356" s="43"/>
      <c r="VZV356" s="43"/>
      <c r="VZW356" s="43"/>
      <c r="VZX356" s="43"/>
      <c r="VZY356" s="43"/>
      <c r="VZZ356" s="43"/>
      <c r="WAA356" s="43"/>
      <c r="WAB356" s="43"/>
      <c r="WAC356" s="43"/>
      <c r="WAD356" s="43"/>
      <c r="WAE356" s="43"/>
      <c r="WAF356" s="43"/>
      <c r="WAG356" s="43"/>
      <c r="WAH356" s="43"/>
      <c r="WAI356" s="43"/>
      <c r="WAJ356" s="43"/>
      <c r="WAK356" s="43"/>
      <c r="WAL356" s="43"/>
      <c r="WAM356" s="43"/>
      <c r="WAN356" s="43"/>
      <c r="WAO356" s="43"/>
      <c r="WAP356" s="43"/>
      <c r="WAQ356" s="43"/>
      <c r="WAR356" s="43"/>
      <c r="WAS356" s="43"/>
      <c r="WAT356" s="43"/>
      <c r="WAU356" s="43"/>
      <c r="WAV356" s="43"/>
      <c r="WAW356" s="43"/>
      <c r="WAX356" s="43"/>
      <c r="WAY356" s="43"/>
      <c r="WAZ356" s="43"/>
      <c r="WBA356" s="43"/>
      <c r="WBB356" s="43"/>
      <c r="WBC356" s="43"/>
      <c r="WBD356" s="43"/>
      <c r="WBE356" s="43"/>
      <c r="WBF356" s="43"/>
      <c r="WBG356" s="43"/>
      <c r="WBH356" s="43"/>
      <c r="WBI356" s="43"/>
      <c r="WBJ356" s="43"/>
      <c r="WBK356" s="43"/>
      <c r="WBL356" s="43"/>
      <c r="WBM356" s="43"/>
      <c r="WBN356" s="43"/>
      <c r="WBO356" s="43"/>
      <c r="WBP356" s="43"/>
      <c r="WBQ356" s="43"/>
      <c r="WBR356" s="43"/>
      <c r="WBS356" s="43"/>
      <c r="WBT356" s="43"/>
      <c r="WBU356" s="43"/>
      <c r="WBV356" s="43"/>
      <c r="WBW356" s="43"/>
      <c r="WBX356" s="43"/>
      <c r="WBY356" s="43"/>
      <c r="WBZ356" s="43"/>
      <c r="WCA356" s="43"/>
      <c r="WCB356" s="43"/>
      <c r="WCC356" s="43"/>
      <c r="WCD356" s="43"/>
      <c r="WCE356" s="43"/>
      <c r="WCF356" s="43"/>
      <c r="WCG356" s="43"/>
      <c r="WCH356" s="43"/>
      <c r="WCI356" s="43"/>
      <c r="WCJ356" s="43"/>
      <c r="WCK356" s="43"/>
      <c r="WCL356" s="43"/>
      <c r="WCM356" s="43"/>
      <c r="WCN356" s="43"/>
      <c r="WCO356" s="43"/>
      <c r="WCP356" s="43"/>
      <c r="WCQ356" s="43"/>
      <c r="WCR356" s="43"/>
      <c r="WCS356" s="43"/>
      <c r="WCT356" s="43"/>
      <c r="WCU356" s="43"/>
      <c r="WCV356" s="43"/>
      <c r="WCW356" s="43"/>
      <c r="WCX356" s="43"/>
      <c r="WCY356" s="43"/>
      <c r="WCZ356" s="43"/>
      <c r="WDA356" s="43"/>
      <c r="WDB356" s="43"/>
      <c r="WDC356" s="43"/>
      <c r="WDD356" s="43"/>
      <c r="WDE356" s="43"/>
      <c r="WDF356" s="43"/>
      <c r="WDG356" s="43"/>
      <c r="WDH356" s="43"/>
      <c r="WDI356" s="43"/>
      <c r="WDJ356" s="43"/>
      <c r="WDK356" s="43"/>
      <c r="WDL356" s="43"/>
      <c r="WDM356" s="43"/>
      <c r="WDN356" s="43"/>
      <c r="WDO356" s="43"/>
      <c r="WDP356" s="43"/>
      <c r="WDQ356" s="43"/>
      <c r="WDR356" s="43"/>
      <c r="WDS356" s="43"/>
      <c r="WDT356" s="43"/>
      <c r="WDU356" s="43"/>
      <c r="WDV356" s="43"/>
      <c r="WDW356" s="43"/>
      <c r="WDX356" s="43"/>
      <c r="WDY356" s="43"/>
      <c r="WDZ356" s="43"/>
      <c r="WEA356" s="43"/>
      <c r="WEB356" s="43"/>
      <c r="WEC356" s="43"/>
      <c r="WED356" s="43"/>
      <c r="WEE356" s="43"/>
      <c r="WEF356" s="43"/>
      <c r="WEG356" s="43"/>
      <c r="WEH356" s="43"/>
      <c r="WEI356" s="43"/>
      <c r="WEJ356" s="43"/>
      <c r="WEK356" s="43"/>
      <c r="WEL356" s="43"/>
      <c r="WEM356" s="43"/>
      <c r="WEN356" s="43"/>
      <c r="WEO356" s="43"/>
      <c r="WEP356" s="43"/>
      <c r="WEQ356" s="43"/>
      <c r="WER356" s="43"/>
      <c r="WES356" s="43"/>
      <c r="WET356" s="43"/>
      <c r="WEU356" s="43"/>
      <c r="WEV356" s="43"/>
      <c r="WEW356" s="43"/>
      <c r="WEX356" s="43"/>
      <c r="WEY356" s="43"/>
      <c r="WEZ356" s="43"/>
      <c r="WFA356" s="43"/>
      <c r="WFB356" s="43"/>
      <c r="WFC356" s="43"/>
      <c r="WFD356" s="43"/>
      <c r="WFE356" s="43"/>
      <c r="WFF356" s="43"/>
      <c r="WFG356" s="43"/>
      <c r="WFH356" s="43"/>
      <c r="WFI356" s="43"/>
      <c r="WFJ356" s="43"/>
      <c r="WFK356" s="43"/>
      <c r="WFL356" s="43"/>
      <c r="WFM356" s="43"/>
      <c r="WFN356" s="43"/>
      <c r="WFO356" s="43"/>
      <c r="WFP356" s="43"/>
      <c r="WFQ356" s="43"/>
      <c r="WFR356" s="43"/>
      <c r="WFS356" s="43"/>
      <c r="WFT356" s="43"/>
      <c r="WFU356" s="43"/>
      <c r="WFV356" s="43"/>
      <c r="WFW356" s="43"/>
      <c r="WFX356" s="43"/>
      <c r="WFY356" s="43"/>
      <c r="WFZ356" s="43"/>
      <c r="WGA356" s="43"/>
      <c r="WGB356" s="43"/>
      <c r="WGC356" s="43"/>
      <c r="WGD356" s="43"/>
      <c r="WGE356" s="43"/>
      <c r="WGF356" s="43"/>
      <c r="WGG356" s="43"/>
      <c r="WGH356" s="43"/>
      <c r="WGI356" s="43"/>
      <c r="WGJ356" s="43"/>
      <c r="WGK356" s="43"/>
      <c r="WGL356" s="43"/>
      <c r="WGM356" s="43"/>
      <c r="WGN356" s="43"/>
      <c r="WGO356" s="43"/>
      <c r="WGP356" s="43"/>
      <c r="WGQ356" s="43"/>
      <c r="WGR356" s="43"/>
      <c r="WGS356" s="43"/>
      <c r="WGT356" s="43"/>
      <c r="WGU356" s="43"/>
      <c r="WGV356" s="43"/>
      <c r="WGW356" s="43"/>
      <c r="WGX356" s="43"/>
      <c r="WGY356" s="43"/>
      <c r="WGZ356" s="43"/>
      <c r="WHA356" s="43"/>
      <c r="WHB356" s="43"/>
      <c r="WHC356" s="43"/>
      <c r="WHD356" s="43"/>
      <c r="WHE356" s="43"/>
      <c r="WHF356" s="43"/>
      <c r="WHG356" s="43"/>
      <c r="WHH356" s="43"/>
      <c r="WHI356" s="43"/>
      <c r="WHJ356" s="43"/>
      <c r="WHK356" s="43"/>
      <c r="WHL356" s="43"/>
      <c r="WHM356" s="43"/>
      <c r="WHN356" s="43"/>
      <c r="WHO356" s="43"/>
      <c r="WHP356" s="43"/>
      <c r="WHQ356" s="43"/>
      <c r="WHR356" s="43"/>
      <c r="WHS356" s="43"/>
      <c r="WHT356" s="43"/>
      <c r="WHU356" s="43"/>
      <c r="WHV356" s="43"/>
      <c r="WHW356" s="43"/>
      <c r="WHX356" s="43"/>
      <c r="WHY356" s="43"/>
      <c r="WHZ356" s="43"/>
      <c r="WIA356" s="43"/>
      <c r="WIB356" s="43"/>
      <c r="WIC356" s="43"/>
      <c r="WID356" s="43"/>
      <c r="WIE356" s="43"/>
      <c r="WIF356" s="43"/>
      <c r="WIG356" s="43"/>
      <c r="WIH356" s="43"/>
      <c r="WII356" s="43"/>
      <c r="WIJ356" s="43"/>
      <c r="WIK356" s="43"/>
      <c r="WIL356" s="43"/>
      <c r="WIM356" s="43"/>
      <c r="WIN356" s="43"/>
      <c r="WIO356" s="43"/>
      <c r="WIP356" s="43"/>
      <c r="WIQ356" s="43"/>
      <c r="WIR356" s="43"/>
      <c r="WIS356" s="43"/>
      <c r="WIT356" s="43"/>
      <c r="WIU356" s="43"/>
      <c r="WIV356" s="43"/>
      <c r="WIW356" s="43"/>
      <c r="WIX356" s="43"/>
      <c r="WIY356" s="43"/>
      <c r="WIZ356" s="43"/>
      <c r="WJA356" s="43"/>
      <c r="WJB356" s="43"/>
      <c r="WJC356" s="43"/>
      <c r="WJD356" s="43"/>
      <c r="WJE356" s="43"/>
      <c r="WJF356" s="43"/>
      <c r="WJG356" s="43"/>
      <c r="WJH356" s="43"/>
      <c r="WJI356" s="43"/>
      <c r="WJJ356" s="43"/>
      <c r="WJK356" s="43"/>
      <c r="WJL356" s="43"/>
      <c r="WJM356" s="43"/>
      <c r="WJN356" s="43"/>
      <c r="WJO356" s="43"/>
      <c r="WJP356" s="43"/>
      <c r="WJQ356" s="43"/>
      <c r="WJR356" s="43"/>
      <c r="WJS356" s="43"/>
      <c r="WJT356" s="43"/>
      <c r="WJU356" s="43"/>
      <c r="WJV356" s="43"/>
      <c r="WJW356" s="43"/>
      <c r="WJX356" s="43"/>
      <c r="WJY356" s="43"/>
      <c r="WJZ356" s="43"/>
      <c r="WKA356" s="43"/>
      <c r="WKB356" s="43"/>
      <c r="WKC356" s="43"/>
      <c r="WKD356" s="43"/>
      <c r="WKE356" s="43"/>
      <c r="WKF356" s="43"/>
      <c r="WKG356" s="43"/>
      <c r="WKH356" s="43"/>
      <c r="WKI356" s="43"/>
      <c r="WKJ356" s="43"/>
      <c r="WKK356" s="43"/>
      <c r="WKL356" s="43"/>
      <c r="WKM356" s="43"/>
      <c r="WKN356" s="43"/>
      <c r="WKO356" s="43"/>
      <c r="WKP356" s="43"/>
      <c r="WKQ356" s="43"/>
      <c r="WKR356" s="43"/>
      <c r="WKS356" s="43"/>
      <c r="WKT356" s="43"/>
      <c r="WKU356" s="43"/>
      <c r="WKV356" s="43"/>
      <c r="WKW356" s="43"/>
      <c r="WKX356" s="43"/>
      <c r="WKY356" s="43"/>
      <c r="WKZ356" s="43"/>
      <c r="WLA356" s="43"/>
      <c r="WLB356" s="43"/>
      <c r="WLC356" s="43"/>
      <c r="WLD356" s="43"/>
      <c r="WLE356" s="43"/>
      <c r="WLF356" s="43"/>
      <c r="WLG356" s="43"/>
      <c r="WLH356" s="43"/>
      <c r="WLI356" s="43"/>
      <c r="WLJ356" s="43"/>
      <c r="WLK356" s="43"/>
      <c r="WLL356" s="43"/>
      <c r="WLM356" s="43"/>
      <c r="WLN356" s="43"/>
      <c r="WLO356" s="43"/>
      <c r="WLP356" s="43"/>
      <c r="WLQ356" s="43"/>
      <c r="WLR356" s="43"/>
      <c r="WLS356" s="43"/>
      <c r="WLT356" s="43"/>
      <c r="WLU356" s="43"/>
      <c r="WLV356" s="43"/>
      <c r="WLW356" s="43"/>
      <c r="WLX356" s="43"/>
      <c r="WLY356" s="43"/>
      <c r="WLZ356" s="43"/>
      <c r="WMA356" s="43"/>
      <c r="WMB356" s="43"/>
      <c r="WMC356" s="43"/>
      <c r="WMD356" s="43"/>
      <c r="WME356" s="43"/>
      <c r="WMF356" s="43"/>
      <c r="WMG356" s="43"/>
      <c r="WMH356" s="43"/>
      <c r="WMI356" s="43"/>
      <c r="WMJ356" s="43"/>
      <c r="WMK356" s="43"/>
      <c r="WML356" s="43"/>
      <c r="WMM356" s="43"/>
      <c r="WMN356" s="43"/>
      <c r="WMO356" s="43"/>
      <c r="WMP356" s="43"/>
      <c r="WMQ356" s="43"/>
      <c r="WMR356" s="43"/>
      <c r="WMS356" s="43"/>
      <c r="WMT356" s="43"/>
      <c r="WMU356" s="43"/>
      <c r="WMV356" s="43"/>
      <c r="WMW356" s="43"/>
      <c r="WMX356" s="43"/>
      <c r="WMY356" s="43"/>
      <c r="WMZ356" s="43"/>
      <c r="WNA356" s="43"/>
      <c r="WNB356" s="43"/>
      <c r="WNC356" s="43"/>
      <c r="WND356" s="43"/>
      <c r="WNE356" s="43"/>
      <c r="WNF356" s="43"/>
      <c r="WNG356" s="43"/>
      <c r="WNH356" s="43"/>
      <c r="WNI356" s="43"/>
      <c r="WNJ356" s="43"/>
      <c r="WNK356" s="43"/>
      <c r="WNL356" s="43"/>
      <c r="WNM356" s="43"/>
      <c r="WNN356" s="43"/>
      <c r="WNO356" s="43"/>
      <c r="WNP356" s="43"/>
      <c r="WNQ356" s="43"/>
      <c r="WNR356" s="43"/>
      <c r="WNS356" s="43"/>
      <c r="WNT356" s="43"/>
      <c r="WNU356" s="43"/>
      <c r="WNV356" s="43"/>
      <c r="WNW356" s="43"/>
      <c r="WNX356" s="43"/>
      <c r="WNY356" s="43"/>
      <c r="WNZ356" s="43"/>
      <c r="WOA356" s="43"/>
      <c r="WOB356" s="43"/>
      <c r="WOC356" s="43"/>
      <c r="WOD356" s="43"/>
      <c r="WOE356" s="43"/>
      <c r="WOF356" s="43"/>
      <c r="WOG356" s="43"/>
      <c r="WOH356" s="43"/>
      <c r="WOI356" s="43"/>
      <c r="WOJ356" s="43"/>
      <c r="WOK356" s="43"/>
      <c r="WOL356" s="43"/>
      <c r="WOM356" s="43"/>
      <c r="WON356" s="43"/>
      <c r="WOO356" s="43"/>
      <c r="WOP356" s="43"/>
      <c r="WOQ356" s="43"/>
      <c r="WOR356" s="43"/>
      <c r="WOS356" s="43"/>
      <c r="WOT356" s="43"/>
      <c r="WOU356" s="43"/>
      <c r="WOV356" s="43"/>
      <c r="WOW356" s="43"/>
      <c r="WOX356" s="43"/>
      <c r="WOY356" s="43"/>
      <c r="WOZ356" s="43"/>
      <c r="WPA356" s="43"/>
      <c r="WPB356" s="43"/>
      <c r="WPC356" s="43"/>
      <c r="WPD356" s="43"/>
      <c r="WPE356" s="43"/>
      <c r="WPF356" s="43"/>
      <c r="WPG356" s="43"/>
      <c r="WPH356" s="43"/>
      <c r="WPI356" s="43"/>
      <c r="WPJ356" s="43"/>
      <c r="WPK356" s="43"/>
      <c r="WPL356" s="43"/>
      <c r="WPM356" s="43"/>
      <c r="WPN356" s="43"/>
      <c r="WPO356" s="43"/>
      <c r="WPP356" s="43"/>
      <c r="WPQ356" s="43"/>
      <c r="WPR356" s="43"/>
      <c r="WPS356" s="43"/>
      <c r="WPT356" s="43"/>
      <c r="WPU356" s="43"/>
      <c r="WPV356" s="43"/>
      <c r="WPW356" s="43"/>
      <c r="WPX356" s="43"/>
      <c r="WPY356" s="43"/>
      <c r="WPZ356" s="43"/>
      <c r="WQA356" s="43"/>
      <c r="WQB356" s="43"/>
      <c r="WQC356" s="43"/>
      <c r="WQD356" s="43"/>
      <c r="WQE356" s="43"/>
      <c r="WQF356" s="43"/>
      <c r="WQG356" s="43"/>
      <c r="WQH356" s="43"/>
      <c r="WQI356" s="43"/>
      <c r="WQJ356" s="43"/>
      <c r="WQK356" s="43"/>
      <c r="WQL356" s="43"/>
      <c r="WQM356" s="43"/>
      <c r="WQN356" s="43"/>
      <c r="WQO356" s="43"/>
      <c r="WQP356" s="43"/>
      <c r="WQQ356" s="43"/>
      <c r="WQR356" s="43"/>
      <c r="WQS356" s="43"/>
      <c r="WQT356" s="43"/>
      <c r="WQU356" s="43"/>
      <c r="WQV356" s="43"/>
      <c r="WQW356" s="43"/>
      <c r="WQX356" s="43"/>
      <c r="WQY356" s="43"/>
      <c r="WQZ356" s="43"/>
      <c r="WRA356" s="43"/>
      <c r="WRB356" s="43"/>
      <c r="WRC356" s="43"/>
      <c r="WRD356" s="43"/>
      <c r="WRE356" s="43"/>
      <c r="WRF356" s="43"/>
      <c r="WRG356" s="43"/>
      <c r="WRH356" s="43"/>
      <c r="WRI356" s="43"/>
      <c r="WRJ356" s="43"/>
      <c r="WRK356" s="43"/>
      <c r="WRL356" s="43"/>
      <c r="WRM356" s="43"/>
      <c r="WRN356" s="43"/>
      <c r="WRO356" s="43"/>
      <c r="WRP356" s="43"/>
      <c r="WRQ356" s="43"/>
      <c r="WRR356" s="43"/>
      <c r="WRS356" s="43"/>
      <c r="WRT356" s="43"/>
      <c r="WRU356" s="43"/>
      <c r="WRV356" s="43"/>
      <c r="WRW356" s="43"/>
      <c r="WRX356" s="43"/>
      <c r="WRY356" s="43"/>
      <c r="WRZ356" s="43"/>
      <c r="WSA356" s="43"/>
      <c r="WSB356" s="43"/>
      <c r="WSC356" s="43"/>
      <c r="WSD356" s="43"/>
      <c r="WSE356" s="43"/>
      <c r="WSF356" s="43"/>
      <c r="WSG356" s="43"/>
      <c r="WSH356" s="43"/>
      <c r="WSI356" s="43"/>
      <c r="WSJ356" s="43"/>
      <c r="WSK356" s="43"/>
      <c r="WSL356" s="43"/>
      <c r="WSM356" s="43"/>
      <c r="WSN356" s="43"/>
      <c r="WSO356" s="43"/>
      <c r="WSP356" s="43"/>
      <c r="WSQ356" s="43"/>
      <c r="WSR356" s="43"/>
      <c r="WSS356" s="43"/>
      <c r="WST356" s="43"/>
      <c r="WSU356" s="43"/>
      <c r="WSV356" s="43"/>
      <c r="WSW356" s="43"/>
      <c r="WSX356" s="43"/>
      <c r="WSY356" s="43"/>
      <c r="WSZ356" s="43"/>
      <c r="WTA356" s="43"/>
      <c r="WTB356" s="43"/>
      <c r="WTC356" s="43"/>
      <c r="WTD356" s="43"/>
      <c r="WTE356" s="43"/>
      <c r="WTF356" s="43"/>
      <c r="WTG356" s="43"/>
      <c r="WTH356" s="43"/>
      <c r="WTI356" s="43"/>
      <c r="WTJ356" s="43"/>
      <c r="WTK356" s="43"/>
      <c r="WTL356" s="43"/>
      <c r="WTM356" s="43"/>
      <c r="WTN356" s="43"/>
      <c r="WTO356" s="43"/>
      <c r="WTP356" s="43"/>
      <c r="WTQ356" s="43"/>
      <c r="WTR356" s="43"/>
      <c r="WTS356" s="43"/>
      <c r="WTT356" s="43"/>
      <c r="WTU356" s="43"/>
      <c r="WTV356" s="43"/>
      <c r="WTW356" s="43"/>
      <c r="WTX356" s="43"/>
      <c r="WTY356" s="43"/>
      <c r="WTZ356" s="43"/>
      <c r="WUA356" s="43"/>
      <c r="WUB356" s="43"/>
      <c r="WUC356" s="43"/>
      <c r="WUD356" s="43"/>
      <c r="WUE356" s="43"/>
      <c r="WUF356" s="43"/>
      <c r="WUG356" s="43"/>
      <c r="WUH356" s="43"/>
      <c r="WUI356" s="43"/>
      <c r="WUJ356" s="43"/>
      <c r="WUK356" s="43"/>
      <c r="WUL356" s="43"/>
      <c r="WUM356" s="43"/>
      <c r="WUN356" s="43"/>
      <c r="WUO356" s="43"/>
      <c r="WUP356" s="43"/>
      <c r="WUQ356" s="43"/>
      <c r="WUR356" s="43"/>
      <c r="WUS356" s="43"/>
      <c r="WUT356" s="43"/>
      <c r="WUU356" s="43"/>
      <c r="WUV356" s="43"/>
      <c r="WUW356" s="43"/>
      <c r="WUX356" s="43"/>
      <c r="WUY356" s="43"/>
      <c r="WUZ356" s="43"/>
      <c r="WVA356" s="43"/>
      <c r="WVB356" s="43"/>
      <c r="WVC356" s="43"/>
      <c r="WVD356" s="43"/>
      <c r="WVE356" s="43"/>
      <c r="WVF356" s="43"/>
      <c r="WVG356" s="43"/>
      <c r="WVH356" s="43"/>
      <c r="WVI356" s="43"/>
      <c r="WVJ356" s="43"/>
      <c r="WVK356" s="43"/>
      <c r="WVL356" s="43"/>
      <c r="WVM356" s="43"/>
      <c r="WVN356" s="43"/>
      <c r="WVO356" s="43"/>
      <c r="WVP356" s="43"/>
      <c r="WVQ356" s="43"/>
      <c r="WVR356" s="43"/>
      <c r="WVS356" s="43"/>
      <c r="WVT356" s="43"/>
      <c r="WVU356" s="43"/>
      <c r="WVV356" s="43"/>
      <c r="WVW356" s="43"/>
      <c r="WVX356" s="43"/>
      <c r="WVY356" s="43"/>
      <c r="WVZ356" s="43"/>
      <c r="WWA356" s="43"/>
      <c r="WWB356" s="43"/>
      <c r="WWC356" s="43"/>
      <c r="WWD356" s="43"/>
      <c r="WWE356" s="43"/>
      <c r="WWF356" s="43"/>
      <c r="WWG356" s="43"/>
      <c r="WWH356" s="43"/>
      <c r="WWI356" s="43"/>
      <c r="WWJ356" s="43"/>
      <c r="WWK356" s="43"/>
      <c r="WWL356" s="43"/>
      <c r="WWM356" s="43"/>
      <c r="WWN356" s="43"/>
      <c r="WWO356" s="43"/>
      <c r="WWP356" s="43"/>
      <c r="WWQ356" s="43"/>
      <c r="WWR356" s="43"/>
      <c r="WWS356" s="43"/>
      <c r="WWT356" s="43"/>
      <c r="WWU356" s="43"/>
      <c r="WWV356" s="43"/>
      <c r="WWW356" s="43"/>
      <c r="WWX356" s="43"/>
      <c r="WWY356" s="43"/>
      <c r="WWZ356" s="43"/>
      <c r="WXA356" s="43"/>
      <c r="WXB356" s="43"/>
      <c r="WXC356" s="43"/>
      <c r="WXD356" s="43"/>
      <c r="WXE356" s="43"/>
      <c r="WXF356" s="43"/>
      <c r="WXG356" s="43"/>
      <c r="WXH356" s="43"/>
      <c r="WXI356" s="43"/>
      <c r="WXJ356" s="43"/>
      <c r="WXK356" s="43"/>
      <c r="WXL356" s="43"/>
      <c r="WXM356" s="43"/>
      <c r="WXN356" s="43"/>
      <c r="WXO356" s="43"/>
      <c r="WXP356" s="43"/>
      <c r="WXQ356" s="43"/>
      <c r="WXR356" s="43"/>
      <c r="WXS356" s="43"/>
      <c r="WXT356" s="43"/>
      <c r="WXU356" s="43"/>
      <c r="WXV356" s="43"/>
      <c r="WXW356" s="43"/>
      <c r="WXX356" s="43"/>
      <c r="WXY356" s="43"/>
      <c r="WXZ356" s="43"/>
      <c r="WYA356" s="43"/>
      <c r="WYB356" s="43"/>
      <c r="WYC356" s="43"/>
      <c r="WYD356" s="43"/>
      <c r="WYE356" s="43"/>
      <c r="WYF356" s="43"/>
      <c r="WYG356" s="43"/>
      <c r="WYH356" s="43"/>
      <c r="WYI356" s="43"/>
      <c r="WYJ356" s="43"/>
      <c r="WYK356" s="43"/>
      <c r="WYL356" s="43"/>
      <c r="WYM356" s="43"/>
      <c r="WYN356" s="43"/>
      <c r="WYO356" s="43"/>
      <c r="WYP356" s="43"/>
      <c r="WYQ356" s="43"/>
      <c r="WYR356" s="43"/>
      <c r="WYS356" s="43"/>
      <c r="WYT356" s="43"/>
      <c r="WYU356" s="43"/>
      <c r="WYV356" s="43"/>
      <c r="WYW356" s="43"/>
      <c r="WYX356" s="43"/>
      <c r="WYY356" s="43"/>
      <c r="WYZ356" s="43"/>
      <c r="WZA356" s="43"/>
      <c r="WZB356" s="43"/>
      <c r="WZC356" s="43"/>
      <c r="WZD356" s="43"/>
      <c r="WZE356" s="43"/>
      <c r="WZF356" s="43"/>
      <c r="WZG356" s="43"/>
      <c r="WZH356" s="43"/>
      <c r="WZI356" s="43"/>
      <c r="WZJ356" s="43"/>
      <c r="WZK356" s="43"/>
      <c r="WZL356" s="43"/>
      <c r="WZM356" s="43"/>
      <c r="WZN356" s="43"/>
      <c r="WZO356" s="43"/>
      <c r="WZP356" s="43"/>
      <c r="WZQ356" s="43"/>
      <c r="WZR356" s="43"/>
      <c r="WZS356" s="43"/>
      <c r="WZT356" s="43"/>
      <c r="WZU356" s="43"/>
      <c r="WZV356" s="43"/>
      <c r="WZW356" s="43"/>
      <c r="WZX356" s="43"/>
      <c r="WZY356" s="43"/>
      <c r="WZZ356" s="43"/>
      <c r="XAA356" s="43"/>
      <c r="XAB356" s="43"/>
      <c r="XAC356" s="43"/>
      <c r="XAD356" s="43"/>
      <c r="XAE356" s="43"/>
      <c r="XAF356" s="43"/>
      <c r="XAG356" s="43"/>
      <c r="XAH356" s="43"/>
      <c r="XAI356" s="43"/>
      <c r="XAJ356" s="43"/>
      <c r="XAK356" s="43"/>
      <c r="XAL356" s="43"/>
      <c r="XAM356" s="43"/>
      <c r="XAN356" s="43"/>
      <c r="XAO356" s="43"/>
      <c r="XAP356" s="43"/>
      <c r="XAQ356" s="43"/>
      <c r="XAR356" s="43"/>
      <c r="XAS356" s="43"/>
      <c r="XAT356" s="43"/>
      <c r="XAU356" s="43"/>
      <c r="XAV356" s="43"/>
      <c r="XAW356" s="43"/>
      <c r="XAX356" s="43"/>
      <c r="XAY356" s="43"/>
      <c r="XAZ356" s="43"/>
      <c r="XBA356" s="43"/>
      <c r="XBB356" s="43"/>
      <c r="XBC356" s="43"/>
      <c r="XBD356" s="43"/>
      <c r="XBE356" s="43"/>
      <c r="XBF356" s="43"/>
      <c r="XBG356" s="43"/>
      <c r="XBH356" s="43"/>
      <c r="XBI356" s="43"/>
      <c r="XBJ356" s="43"/>
      <c r="XBK356" s="43"/>
      <c r="XBL356" s="43"/>
      <c r="XBM356" s="43"/>
      <c r="XBN356" s="43"/>
      <c r="XBO356" s="43"/>
      <c r="XBP356" s="43"/>
      <c r="XBQ356" s="43"/>
      <c r="XBR356" s="43"/>
      <c r="XBS356" s="43"/>
      <c r="XBT356" s="43"/>
      <c r="XBU356" s="43"/>
      <c r="XBV356" s="43"/>
      <c r="XBW356" s="43"/>
      <c r="XBX356" s="43"/>
      <c r="XBY356" s="43"/>
      <c r="XBZ356" s="43"/>
      <c r="XCA356" s="43"/>
      <c r="XCB356" s="43"/>
      <c r="XCC356" s="43"/>
      <c r="XCD356" s="43"/>
      <c r="XCE356" s="43"/>
      <c r="XCF356" s="43"/>
      <c r="XCG356" s="43"/>
      <c r="XCH356" s="43"/>
      <c r="XCI356" s="43"/>
      <c r="XCJ356" s="43"/>
      <c r="XCK356" s="43"/>
      <c r="XCL356" s="43"/>
      <c r="XCM356" s="43"/>
      <c r="XCN356" s="43"/>
      <c r="XCO356" s="43"/>
      <c r="XCP356" s="43"/>
      <c r="XCQ356" s="43"/>
      <c r="XCR356" s="43"/>
      <c r="XCS356" s="43"/>
      <c r="XCT356" s="43"/>
      <c r="XCU356" s="43"/>
      <c r="XCV356" s="43"/>
      <c r="XCW356" s="43"/>
      <c r="XCX356" s="43"/>
      <c r="XCY356" s="43"/>
      <c r="XCZ356" s="43"/>
      <c r="XDA356" s="43"/>
      <c r="XDB356" s="43"/>
      <c r="XDC356" s="43"/>
      <c r="XDD356" s="43"/>
      <c r="XDE356" s="43"/>
      <c r="XDF356" s="43"/>
      <c r="XDG356" s="43"/>
      <c r="XDH356" s="43"/>
      <c r="XDI356" s="43"/>
      <c r="XDJ356" s="43"/>
      <c r="XDK356" s="43"/>
      <c r="XDL356" s="43"/>
      <c r="XDM356" s="43"/>
      <c r="XDN356" s="43"/>
      <c r="XDO356" s="43"/>
      <c r="XDP356" s="43"/>
      <c r="XDQ356" s="43"/>
      <c r="XDR356" s="43"/>
      <c r="XDS356" s="43"/>
      <c r="XDT356" s="43"/>
      <c r="XDU356" s="43"/>
      <c r="XDV356" s="43"/>
      <c r="XDW356" s="43"/>
      <c r="XDX356" s="43"/>
      <c r="XDY356" s="43"/>
      <c r="XDZ356" s="43"/>
      <c r="XEA356" s="43"/>
      <c r="XEB356" s="43"/>
      <c r="XEC356" s="43"/>
      <c r="XED356" s="43"/>
      <c r="XEE356" s="43"/>
      <c r="XEF356" s="43"/>
      <c r="XEG356" s="43"/>
      <c r="XEH356" s="43"/>
      <c r="XEI356" s="43"/>
      <c r="XEJ356" s="43"/>
      <c r="XEK356" s="43"/>
      <c r="XEL356" s="43"/>
      <c r="XEM356" s="43"/>
      <c r="XEN356" s="43"/>
      <c r="XEO356" s="43"/>
      <c r="XEP356" s="43"/>
      <c r="XEQ356" s="43"/>
      <c r="XER356" s="43"/>
      <c r="XES356" s="43"/>
      <c r="XET356" s="43"/>
      <c r="XEU356" s="43"/>
      <c r="XEV356" s="43"/>
      <c r="XEW356" s="43"/>
      <c r="XEX356" s="43"/>
      <c r="XEY356" s="43"/>
      <c r="XEZ356" s="43"/>
      <c r="XFA356" s="43"/>
      <c r="XFB356" s="43"/>
      <c r="XFC356" s="43"/>
      <c r="XFD356" s="43"/>
    </row>
    <row r="357" s="10" customFormat="1" ht="243" customHeight="1" spans="1:16384">
      <c r="A357" s="23">
        <f>MAX($A$2:A356)+1</f>
        <v>355</v>
      </c>
      <c r="B357" s="39" t="s">
        <v>997</v>
      </c>
      <c r="C357" s="41"/>
      <c r="D357" s="39" t="s">
        <v>150</v>
      </c>
      <c r="E357" s="39" t="s">
        <v>998</v>
      </c>
      <c r="F357" s="24" t="s">
        <v>18</v>
      </c>
      <c r="G357" s="24" t="s">
        <v>18</v>
      </c>
      <c r="H357" s="25" t="s">
        <v>19</v>
      </c>
      <c r="I357" s="24" t="s">
        <v>997</v>
      </c>
      <c r="J357" s="24" t="s">
        <v>996</v>
      </c>
      <c r="K357" s="39" t="s">
        <v>393</v>
      </c>
      <c r="L357" s="40" t="s">
        <v>394</v>
      </c>
      <c r="M357" s="41" t="s">
        <v>395</v>
      </c>
      <c r="N357" s="39" t="s">
        <v>396</v>
      </c>
      <c r="O357" s="25" t="s">
        <v>922</v>
      </c>
      <c r="VXF357" s="43"/>
      <c r="VXG357" s="43"/>
      <c r="VXH357" s="43"/>
      <c r="VXI357" s="43"/>
      <c r="VXJ357" s="43"/>
      <c r="VXK357" s="43"/>
      <c r="VXL357" s="43"/>
      <c r="VXM357" s="43"/>
      <c r="VXN357" s="43"/>
      <c r="VXO357" s="43"/>
      <c r="VXP357" s="43"/>
      <c r="VXQ357" s="43"/>
      <c r="VXR357" s="43"/>
      <c r="VXS357" s="43"/>
      <c r="VXT357" s="43"/>
      <c r="VXU357" s="43"/>
      <c r="VXV357" s="43"/>
      <c r="VXW357" s="43"/>
      <c r="VXX357" s="43"/>
      <c r="VXY357" s="43"/>
      <c r="VXZ357" s="43"/>
      <c r="VYA357" s="43"/>
      <c r="VYB357" s="43"/>
      <c r="VYC357" s="43"/>
      <c r="VYD357" s="43"/>
      <c r="VYE357" s="43"/>
      <c r="VYF357" s="43"/>
      <c r="VYG357" s="43"/>
      <c r="VYH357" s="43"/>
      <c r="VYI357" s="43"/>
      <c r="VYJ357" s="43"/>
      <c r="VYK357" s="43"/>
      <c r="VYL357" s="43"/>
      <c r="VYM357" s="43"/>
      <c r="VYN357" s="43"/>
      <c r="VYO357" s="43"/>
      <c r="VYP357" s="43"/>
      <c r="VYQ357" s="43"/>
      <c r="VYR357" s="43"/>
      <c r="VYS357" s="43"/>
      <c r="VYT357" s="43"/>
      <c r="VYU357" s="43"/>
      <c r="VYV357" s="43"/>
      <c r="VYW357" s="43"/>
      <c r="VYX357" s="43"/>
      <c r="VYY357" s="43"/>
      <c r="VYZ357" s="43"/>
      <c r="VZA357" s="43"/>
      <c r="VZB357" s="43"/>
      <c r="VZC357" s="43"/>
      <c r="VZD357" s="43"/>
      <c r="VZE357" s="43"/>
      <c r="VZF357" s="43"/>
      <c r="VZG357" s="43"/>
      <c r="VZH357" s="43"/>
      <c r="VZI357" s="43"/>
      <c r="VZJ357" s="43"/>
      <c r="VZK357" s="43"/>
      <c r="VZL357" s="43"/>
      <c r="VZM357" s="43"/>
      <c r="VZN357" s="43"/>
      <c r="VZO357" s="43"/>
      <c r="VZP357" s="43"/>
      <c r="VZQ357" s="43"/>
      <c r="VZR357" s="43"/>
      <c r="VZS357" s="43"/>
      <c r="VZT357" s="43"/>
      <c r="VZU357" s="43"/>
      <c r="VZV357" s="43"/>
      <c r="VZW357" s="43"/>
      <c r="VZX357" s="43"/>
      <c r="VZY357" s="43"/>
      <c r="VZZ357" s="43"/>
      <c r="WAA357" s="43"/>
      <c r="WAB357" s="43"/>
      <c r="WAC357" s="43"/>
      <c r="WAD357" s="43"/>
      <c r="WAE357" s="43"/>
      <c r="WAF357" s="43"/>
      <c r="WAG357" s="43"/>
      <c r="WAH357" s="43"/>
      <c r="WAI357" s="43"/>
      <c r="WAJ357" s="43"/>
      <c r="WAK357" s="43"/>
      <c r="WAL357" s="43"/>
      <c r="WAM357" s="43"/>
      <c r="WAN357" s="43"/>
      <c r="WAO357" s="43"/>
      <c r="WAP357" s="43"/>
      <c r="WAQ357" s="43"/>
      <c r="WAR357" s="43"/>
      <c r="WAS357" s="43"/>
      <c r="WAT357" s="43"/>
      <c r="WAU357" s="43"/>
      <c r="WAV357" s="43"/>
      <c r="WAW357" s="43"/>
      <c r="WAX357" s="43"/>
      <c r="WAY357" s="43"/>
      <c r="WAZ357" s="43"/>
      <c r="WBA357" s="43"/>
      <c r="WBB357" s="43"/>
      <c r="WBC357" s="43"/>
      <c r="WBD357" s="43"/>
      <c r="WBE357" s="43"/>
      <c r="WBF357" s="43"/>
      <c r="WBG357" s="43"/>
      <c r="WBH357" s="43"/>
      <c r="WBI357" s="43"/>
      <c r="WBJ357" s="43"/>
      <c r="WBK357" s="43"/>
      <c r="WBL357" s="43"/>
      <c r="WBM357" s="43"/>
      <c r="WBN357" s="43"/>
      <c r="WBO357" s="43"/>
      <c r="WBP357" s="43"/>
      <c r="WBQ357" s="43"/>
      <c r="WBR357" s="43"/>
      <c r="WBS357" s="43"/>
      <c r="WBT357" s="43"/>
      <c r="WBU357" s="43"/>
      <c r="WBV357" s="43"/>
      <c r="WBW357" s="43"/>
      <c r="WBX357" s="43"/>
      <c r="WBY357" s="43"/>
      <c r="WBZ357" s="43"/>
      <c r="WCA357" s="43"/>
      <c r="WCB357" s="43"/>
      <c r="WCC357" s="43"/>
      <c r="WCD357" s="43"/>
      <c r="WCE357" s="43"/>
      <c r="WCF357" s="43"/>
      <c r="WCG357" s="43"/>
      <c r="WCH357" s="43"/>
      <c r="WCI357" s="43"/>
      <c r="WCJ357" s="43"/>
      <c r="WCK357" s="43"/>
      <c r="WCL357" s="43"/>
      <c r="WCM357" s="43"/>
      <c r="WCN357" s="43"/>
      <c r="WCO357" s="43"/>
      <c r="WCP357" s="43"/>
      <c r="WCQ357" s="43"/>
      <c r="WCR357" s="43"/>
      <c r="WCS357" s="43"/>
      <c r="WCT357" s="43"/>
      <c r="WCU357" s="43"/>
      <c r="WCV357" s="43"/>
      <c r="WCW357" s="43"/>
      <c r="WCX357" s="43"/>
      <c r="WCY357" s="43"/>
      <c r="WCZ357" s="43"/>
      <c r="WDA357" s="43"/>
      <c r="WDB357" s="43"/>
      <c r="WDC357" s="43"/>
      <c r="WDD357" s="43"/>
      <c r="WDE357" s="43"/>
      <c r="WDF357" s="43"/>
      <c r="WDG357" s="43"/>
      <c r="WDH357" s="43"/>
      <c r="WDI357" s="43"/>
      <c r="WDJ357" s="43"/>
      <c r="WDK357" s="43"/>
      <c r="WDL357" s="43"/>
      <c r="WDM357" s="43"/>
      <c r="WDN357" s="43"/>
      <c r="WDO357" s="43"/>
      <c r="WDP357" s="43"/>
      <c r="WDQ357" s="43"/>
      <c r="WDR357" s="43"/>
      <c r="WDS357" s="43"/>
      <c r="WDT357" s="43"/>
      <c r="WDU357" s="43"/>
      <c r="WDV357" s="43"/>
      <c r="WDW357" s="43"/>
      <c r="WDX357" s="43"/>
      <c r="WDY357" s="43"/>
      <c r="WDZ357" s="43"/>
      <c r="WEA357" s="43"/>
      <c r="WEB357" s="43"/>
      <c r="WEC357" s="43"/>
      <c r="WED357" s="43"/>
      <c r="WEE357" s="43"/>
      <c r="WEF357" s="43"/>
      <c r="WEG357" s="43"/>
      <c r="WEH357" s="43"/>
      <c r="WEI357" s="43"/>
      <c r="WEJ357" s="43"/>
      <c r="WEK357" s="43"/>
      <c r="WEL357" s="43"/>
      <c r="WEM357" s="43"/>
      <c r="WEN357" s="43"/>
      <c r="WEO357" s="43"/>
      <c r="WEP357" s="43"/>
      <c r="WEQ357" s="43"/>
      <c r="WER357" s="43"/>
      <c r="WES357" s="43"/>
      <c r="WET357" s="43"/>
      <c r="WEU357" s="43"/>
      <c r="WEV357" s="43"/>
      <c r="WEW357" s="43"/>
      <c r="WEX357" s="43"/>
      <c r="WEY357" s="43"/>
      <c r="WEZ357" s="43"/>
      <c r="WFA357" s="43"/>
      <c r="WFB357" s="43"/>
      <c r="WFC357" s="43"/>
      <c r="WFD357" s="43"/>
      <c r="WFE357" s="43"/>
      <c r="WFF357" s="43"/>
      <c r="WFG357" s="43"/>
      <c r="WFH357" s="43"/>
      <c r="WFI357" s="43"/>
      <c r="WFJ357" s="43"/>
      <c r="WFK357" s="43"/>
      <c r="WFL357" s="43"/>
      <c r="WFM357" s="43"/>
      <c r="WFN357" s="43"/>
      <c r="WFO357" s="43"/>
      <c r="WFP357" s="43"/>
      <c r="WFQ357" s="43"/>
      <c r="WFR357" s="43"/>
      <c r="WFS357" s="43"/>
      <c r="WFT357" s="43"/>
      <c r="WFU357" s="43"/>
      <c r="WFV357" s="43"/>
      <c r="WFW357" s="43"/>
      <c r="WFX357" s="43"/>
      <c r="WFY357" s="43"/>
      <c r="WFZ357" s="43"/>
      <c r="WGA357" s="43"/>
      <c r="WGB357" s="43"/>
      <c r="WGC357" s="43"/>
      <c r="WGD357" s="43"/>
      <c r="WGE357" s="43"/>
      <c r="WGF357" s="43"/>
      <c r="WGG357" s="43"/>
      <c r="WGH357" s="43"/>
      <c r="WGI357" s="43"/>
      <c r="WGJ357" s="43"/>
      <c r="WGK357" s="43"/>
      <c r="WGL357" s="43"/>
      <c r="WGM357" s="43"/>
      <c r="WGN357" s="43"/>
      <c r="WGO357" s="43"/>
      <c r="WGP357" s="43"/>
      <c r="WGQ357" s="43"/>
      <c r="WGR357" s="43"/>
      <c r="WGS357" s="43"/>
      <c r="WGT357" s="43"/>
      <c r="WGU357" s="43"/>
      <c r="WGV357" s="43"/>
      <c r="WGW357" s="43"/>
      <c r="WGX357" s="43"/>
      <c r="WGY357" s="43"/>
      <c r="WGZ357" s="43"/>
      <c r="WHA357" s="43"/>
      <c r="WHB357" s="43"/>
      <c r="WHC357" s="43"/>
      <c r="WHD357" s="43"/>
      <c r="WHE357" s="43"/>
      <c r="WHF357" s="43"/>
      <c r="WHG357" s="43"/>
      <c r="WHH357" s="43"/>
      <c r="WHI357" s="43"/>
      <c r="WHJ357" s="43"/>
      <c r="WHK357" s="43"/>
      <c r="WHL357" s="43"/>
      <c r="WHM357" s="43"/>
      <c r="WHN357" s="43"/>
      <c r="WHO357" s="43"/>
      <c r="WHP357" s="43"/>
      <c r="WHQ357" s="43"/>
      <c r="WHR357" s="43"/>
      <c r="WHS357" s="43"/>
      <c r="WHT357" s="43"/>
      <c r="WHU357" s="43"/>
      <c r="WHV357" s="43"/>
      <c r="WHW357" s="43"/>
      <c r="WHX357" s="43"/>
      <c r="WHY357" s="43"/>
      <c r="WHZ357" s="43"/>
      <c r="WIA357" s="43"/>
      <c r="WIB357" s="43"/>
      <c r="WIC357" s="43"/>
      <c r="WID357" s="43"/>
      <c r="WIE357" s="43"/>
      <c r="WIF357" s="43"/>
      <c r="WIG357" s="43"/>
      <c r="WIH357" s="43"/>
      <c r="WII357" s="43"/>
      <c r="WIJ357" s="43"/>
      <c r="WIK357" s="43"/>
      <c r="WIL357" s="43"/>
      <c r="WIM357" s="43"/>
      <c r="WIN357" s="43"/>
      <c r="WIO357" s="43"/>
      <c r="WIP357" s="43"/>
      <c r="WIQ357" s="43"/>
      <c r="WIR357" s="43"/>
      <c r="WIS357" s="43"/>
      <c r="WIT357" s="43"/>
      <c r="WIU357" s="43"/>
      <c r="WIV357" s="43"/>
      <c r="WIW357" s="43"/>
      <c r="WIX357" s="43"/>
      <c r="WIY357" s="43"/>
      <c r="WIZ357" s="43"/>
      <c r="WJA357" s="43"/>
      <c r="WJB357" s="43"/>
      <c r="WJC357" s="43"/>
      <c r="WJD357" s="43"/>
      <c r="WJE357" s="43"/>
      <c r="WJF357" s="43"/>
      <c r="WJG357" s="43"/>
      <c r="WJH357" s="43"/>
      <c r="WJI357" s="43"/>
      <c r="WJJ357" s="43"/>
      <c r="WJK357" s="43"/>
      <c r="WJL357" s="43"/>
      <c r="WJM357" s="43"/>
      <c r="WJN357" s="43"/>
      <c r="WJO357" s="43"/>
      <c r="WJP357" s="43"/>
      <c r="WJQ357" s="43"/>
      <c r="WJR357" s="43"/>
      <c r="WJS357" s="43"/>
      <c r="WJT357" s="43"/>
      <c r="WJU357" s="43"/>
      <c r="WJV357" s="43"/>
      <c r="WJW357" s="43"/>
      <c r="WJX357" s="43"/>
      <c r="WJY357" s="43"/>
      <c r="WJZ357" s="43"/>
      <c r="WKA357" s="43"/>
      <c r="WKB357" s="43"/>
      <c r="WKC357" s="43"/>
      <c r="WKD357" s="43"/>
      <c r="WKE357" s="43"/>
      <c r="WKF357" s="43"/>
      <c r="WKG357" s="43"/>
      <c r="WKH357" s="43"/>
      <c r="WKI357" s="43"/>
      <c r="WKJ357" s="43"/>
      <c r="WKK357" s="43"/>
      <c r="WKL357" s="43"/>
      <c r="WKM357" s="43"/>
      <c r="WKN357" s="43"/>
      <c r="WKO357" s="43"/>
      <c r="WKP357" s="43"/>
      <c r="WKQ357" s="43"/>
      <c r="WKR357" s="43"/>
      <c r="WKS357" s="43"/>
      <c r="WKT357" s="43"/>
      <c r="WKU357" s="43"/>
      <c r="WKV357" s="43"/>
      <c r="WKW357" s="43"/>
      <c r="WKX357" s="43"/>
      <c r="WKY357" s="43"/>
      <c r="WKZ357" s="43"/>
      <c r="WLA357" s="43"/>
      <c r="WLB357" s="43"/>
      <c r="WLC357" s="43"/>
      <c r="WLD357" s="43"/>
      <c r="WLE357" s="43"/>
      <c r="WLF357" s="43"/>
      <c r="WLG357" s="43"/>
      <c r="WLH357" s="43"/>
      <c r="WLI357" s="43"/>
      <c r="WLJ357" s="43"/>
      <c r="WLK357" s="43"/>
      <c r="WLL357" s="43"/>
      <c r="WLM357" s="43"/>
      <c r="WLN357" s="43"/>
      <c r="WLO357" s="43"/>
      <c r="WLP357" s="43"/>
      <c r="WLQ357" s="43"/>
      <c r="WLR357" s="43"/>
      <c r="WLS357" s="43"/>
      <c r="WLT357" s="43"/>
      <c r="WLU357" s="43"/>
      <c r="WLV357" s="43"/>
      <c r="WLW357" s="43"/>
      <c r="WLX357" s="43"/>
      <c r="WLY357" s="43"/>
      <c r="WLZ357" s="43"/>
      <c r="WMA357" s="43"/>
      <c r="WMB357" s="43"/>
      <c r="WMC357" s="43"/>
      <c r="WMD357" s="43"/>
      <c r="WME357" s="43"/>
      <c r="WMF357" s="43"/>
      <c r="WMG357" s="43"/>
      <c r="WMH357" s="43"/>
      <c r="WMI357" s="43"/>
      <c r="WMJ357" s="43"/>
      <c r="WMK357" s="43"/>
      <c r="WML357" s="43"/>
      <c r="WMM357" s="43"/>
      <c r="WMN357" s="43"/>
      <c r="WMO357" s="43"/>
      <c r="WMP357" s="43"/>
      <c r="WMQ357" s="43"/>
      <c r="WMR357" s="43"/>
      <c r="WMS357" s="43"/>
      <c r="WMT357" s="43"/>
      <c r="WMU357" s="43"/>
      <c r="WMV357" s="43"/>
      <c r="WMW357" s="43"/>
      <c r="WMX357" s="43"/>
      <c r="WMY357" s="43"/>
      <c r="WMZ357" s="43"/>
      <c r="WNA357" s="43"/>
      <c r="WNB357" s="43"/>
      <c r="WNC357" s="43"/>
      <c r="WND357" s="43"/>
      <c r="WNE357" s="43"/>
      <c r="WNF357" s="43"/>
      <c r="WNG357" s="43"/>
      <c r="WNH357" s="43"/>
      <c r="WNI357" s="43"/>
      <c r="WNJ357" s="43"/>
      <c r="WNK357" s="43"/>
      <c r="WNL357" s="43"/>
      <c r="WNM357" s="43"/>
      <c r="WNN357" s="43"/>
      <c r="WNO357" s="43"/>
      <c r="WNP357" s="43"/>
      <c r="WNQ357" s="43"/>
      <c r="WNR357" s="43"/>
      <c r="WNS357" s="43"/>
      <c r="WNT357" s="43"/>
      <c r="WNU357" s="43"/>
      <c r="WNV357" s="43"/>
      <c r="WNW357" s="43"/>
      <c r="WNX357" s="43"/>
      <c r="WNY357" s="43"/>
      <c r="WNZ357" s="43"/>
      <c r="WOA357" s="43"/>
      <c r="WOB357" s="43"/>
      <c r="WOC357" s="43"/>
      <c r="WOD357" s="43"/>
      <c r="WOE357" s="43"/>
      <c r="WOF357" s="43"/>
      <c r="WOG357" s="43"/>
      <c r="WOH357" s="43"/>
      <c r="WOI357" s="43"/>
      <c r="WOJ357" s="43"/>
      <c r="WOK357" s="43"/>
      <c r="WOL357" s="43"/>
      <c r="WOM357" s="43"/>
      <c r="WON357" s="43"/>
      <c r="WOO357" s="43"/>
      <c r="WOP357" s="43"/>
      <c r="WOQ357" s="43"/>
      <c r="WOR357" s="43"/>
      <c r="WOS357" s="43"/>
      <c r="WOT357" s="43"/>
      <c r="WOU357" s="43"/>
      <c r="WOV357" s="43"/>
      <c r="WOW357" s="43"/>
      <c r="WOX357" s="43"/>
      <c r="WOY357" s="43"/>
      <c r="WOZ357" s="43"/>
      <c r="WPA357" s="43"/>
      <c r="WPB357" s="43"/>
      <c r="WPC357" s="43"/>
      <c r="WPD357" s="43"/>
      <c r="WPE357" s="43"/>
      <c r="WPF357" s="43"/>
      <c r="WPG357" s="43"/>
      <c r="WPH357" s="43"/>
      <c r="WPI357" s="43"/>
      <c r="WPJ357" s="43"/>
      <c r="WPK357" s="43"/>
      <c r="WPL357" s="43"/>
      <c r="WPM357" s="43"/>
      <c r="WPN357" s="43"/>
      <c r="WPO357" s="43"/>
      <c r="WPP357" s="43"/>
      <c r="WPQ357" s="43"/>
      <c r="WPR357" s="43"/>
      <c r="WPS357" s="43"/>
      <c r="WPT357" s="43"/>
      <c r="WPU357" s="43"/>
      <c r="WPV357" s="43"/>
      <c r="WPW357" s="43"/>
      <c r="WPX357" s="43"/>
      <c r="WPY357" s="43"/>
      <c r="WPZ357" s="43"/>
      <c r="WQA357" s="43"/>
      <c r="WQB357" s="43"/>
      <c r="WQC357" s="43"/>
      <c r="WQD357" s="43"/>
      <c r="WQE357" s="43"/>
      <c r="WQF357" s="43"/>
      <c r="WQG357" s="43"/>
      <c r="WQH357" s="43"/>
      <c r="WQI357" s="43"/>
      <c r="WQJ357" s="43"/>
      <c r="WQK357" s="43"/>
      <c r="WQL357" s="43"/>
      <c r="WQM357" s="43"/>
      <c r="WQN357" s="43"/>
      <c r="WQO357" s="43"/>
      <c r="WQP357" s="43"/>
      <c r="WQQ357" s="43"/>
      <c r="WQR357" s="43"/>
      <c r="WQS357" s="43"/>
      <c r="WQT357" s="43"/>
      <c r="WQU357" s="43"/>
      <c r="WQV357" s="43"/>
      <c r="WQW357" s="43"/>
      <c r="WQX357" s="43"/>
      <c r="WQY357" s="43"/>
      <c r="WQZ357" s="43"/>
      <c r="WRA357" s="43"/>
      <c r="WRB357" s="43"/>
      <c r="WRC357" s="43"/>
      <c r="WRD357" s="43"/>
      <c r="WRE357" s="43"/>
      <c r="WRF357" s="43"/>
      <c r="WRG357" s="43"/>
      <c r="WRH357" s="43"/>
      <c r="WRI357" s="43"/>
      <c r="WRJ357" s="43"/>
      <c r="WRK357" s="43"/>
      <c r="WRL357" s="43"/>
      <c r="WRM357" s="43"/>
      <c r="WRN357" s="43"/>
      <c r="WRO357" s="43"/>
      <c r="WRP357" s="43"/>
      <c r="WRQ357" s="43"/>
      <c r="WRR357" s="43"/>
      <c r="WRS357" s="43"/>
      <c r="WRT357" s="43"/>
      <c r="WRU357" s="43"/>
      <c r="WRV357" s="43"/>
      <c r="WRW357" s="43"/>
      <c r="WRX357" s="43"/>
      <c r="WRY357" s="43"/>
      <c r="WRZ357" s="43"/>
      <c r="WSA357" s="43"/>
      <c r="WSB357" s="43"/>
      <c r="WSC357" s="43"/>
      <c r="WSD357" s="43"/>
      <c r="WSE357" s="43"/>
      <c r="WSF357" s="43"/>
      <c r="WSG357" s="43"/>
      <c r="WSH357" s="43"/>
      <c r="WSI357" s="43"/>
      <c r="WSJ357" s="43"/>
      <c r="WSK357" s="43"/>
      <c r="WSL357" s="43"/>
      <c r="WSM357" s="43"/>
      <c r="WSN357" s="43"/>
      <c r="WSO357" s="43"/>
      <c r="WSP357" s="43"/>
      <c r="WSQ357" s="43"/>
      <c r="WSR357" s="43"/>
      <c r="WSS357" s="43"/>
      <c r="WST357" s="43"/>
      <c r="WSU357" s="43"/>
      <c r="WSV357" s="43"/>
      <c r="WSW357" s="43"/>
      <c r="WSX357" s="43"/>
      <c r="WSY357" s="43"/>
      <c r="WSZ357" s="43"/>
      <c r="WTA357" s="43"/>
      <c r="WTB357" s="43"/>
      <c r="WTC357" s="43"/>
      <c r="WTD357" s="43"/>
      <c r="WTE357" s="43"/>
      <c r="WTF357" s="43"/>
      <c r="WTG357" s="43"/>
      <c r="WTH357" s="43"/>
      <c r="WTI357" s="43"/>
      <c r="WTJ357" s="43"/>
      <c r="WTK357" s="43"/>
      <c r="WTL357" s="43"/>
      <c r="WTM357" s="43"/>
      <c r="WTN357" s="43"/>
      <c r="WTO357" s="43"/>
      <c r="WTP357" s="43"/>
      <c r="WTQ357" s="43"/>
      <c r="WTR357" s="43"/>
      <c r="WTS357" s="43"/>
      <c r="WTT357" s="43"/>
      <c r="WTU357" s="43"/>
      <c r="WTV357" s="43"/>
      <c r="WTW357" s="43"/>
      <c r="WTX357" s="43"/>
      <c r="WTY357" s="43"/>
      <c r="WTZ357" s="43"/>
      <c r="WUA357" s="43"/>
      <c r="WUB357" s="43"/>
      <c r="WUC357" s="43"/>
      <c r="WUD357" s="43"/>
      <c r="WUE357" s="43"/>
      <c r="WUF357" s="43"/>
      <c r="WUG357" s="43"/>
      <c r="WUH357" s="43"/>
      <c r="WUI357" s="43"/>
      <c r="WUJ357" s="43"/>
      <c r="WUK357" s="43"/>
      <c r="WUL357" s="43"/>
      <c r="WUM357" s="43"/>
      <c r="WUN357" s="43"/>
      <c r="WUO357" s="43"/>
      <c r="WUP357" s="43"/>
      <c r="WUQ357" s="43"/>
      <c r="WUR357" s="43"/>
      <c r="WUS357" s="43"/>
      <c r="WUT357" s="43"/>
      <c r="WUU357" s="43"/>
      <c r="WUV357" s="43"/>
      <c r="WUW357" s="43"/>
      <c r="WUX357" s="43"/>
      <c r="WUY357" s="43"/>
      <c r="WUZ357" s="43"/>
      <c r="WVA357" s="43"/>
      <c r="WVB357" s="43"/>
      <c r="WVC357" s="43"/>
      <c r="WVD357" s="43"/>
      <c r="WVE357" s="43"/>
      <c r="WVF357" s="43"/>
      <c r="WVG357" s="43"/>
      <c r="WVH357" s="43"/>
      <c r="WVI357" s="43"/>
      <c r="WVJ357" s="43"/>
      <c r="WVK357" s="43"/>
      <c r="WVL357" s="43"/>
      <c r="WVM357" s="43"/>
      <c r="WVN357" s="43"/>
      <c r="WVO357" s="43"/>
      <c r="WVP357" s="43"/>
      <c r="WVQ357" s="43"/>
      <c r="WVR357" s="43"/>
      <c r="WVS357" s="43"/>
      <c r="WVT357" s="43"/>
      <c r="WVU357" s="43"/>
      <c r="WVV357" s="43"/>
      <c r="WVW357" s="43"/>
      <c r="WVX357" s="43"/>
      <c r="WVY357" s="43"/>
      <c r="WVZ357" s="43"/>
      <c r="WWA357" s="43"/>
      <c r="WWB357" s="43"/>
      <c r="WWC357" s="43"/>
      <c r="WWD357" s="43"/>
      <c r="WWE357" s="43"/>
      <c r="WWF357" s="43"/>
      <c r="WWG357" s="43"/>
      <c r="WWH357" s="43"/>
      <c r="WWI357" s="43"/>
      <c r="WWJ357" s="43"/>
      <c r="WWK357" s="43"/>
      <c r="WWL357" s="43"/>
      <c r="WWM357" s="43"/>
      <c r="WWN357" s="43"/>
      <c r="WWO357" s="43"/>
      <c r="WWP357" s="43"/>
      <c r="WWQ357" s="43"/>
      <c r="WWR357" s="43"/>
      <c r="WWS357" s="43"/>
      <c r="WWT357" s="43"/>
      <c r="WWU357" s="43"/>
      <c r="WWV357" s="43"/>
      <c r="WWW357" s="43"/>
      <c r="WWX357" s="43"/>
      <c r="WWY357" s="43"/>
      <c r="WWZ357" s="43"/>
      <c r="WXA357" s="43"/>
      <c r="WXB357" s="43"/>
      <c r="WXC357" s="43"/>
      <c r="WXD357" s="43"/>
      <c r="WXE357" s="43"/>
      <c r="WXF357" s="43"/>
      <c r="WXG357" s="43"/>
      <c r="WXH357" s="43"/>
      <c r="WXI357" s="43"/>
      <c r="WXJ357" s="43"/>
      <c r="WXK357" s="43"/>
      <c r="WXL357" s="43"/>
      <c r="WXM357" s="43"/>
      <c r="WXN357" s="43"/>
      <c r="WXO357" s="43"/>
      <c r="WXP357" s="43"/>
      <c r="WXQ357" s="43"/>
      <c r="WXR357" s="43"/>
      <c r="WXS357" s="43"/>
      <c r="WXT357" s="43"/>
      <c r="WXU357" s="43"/>
      <c r="WXV357" s="43"/>
      <c r="WXW357" s="43"/>
      <c r="WXX357" s="43"/>
      <c r="WXY357" s="43"/>
      <c r="WXZ357" s="43"/>
      <c r="WYA357" s="43"/>
      <c r="WYB357" s="43"/>
      <c r="WYC357" s="43"/>
      <c r="WYD357" s="43"/>
      <c r="WYE357" s="43"/>
      <c r="WYF357" s="43"/>
      <c r="WYG357" s="43"/>
      <c r="WYH357" s="43"/>
      <c r="WYI357" s="43"/>
      <c r="WYJ357" s="43"/>
      <c r="WYK357" s="43"/>
      <c r="WYL357" s="43"/>
      <c r="WYM357" s="43"/>
      <c r="WYN357" s="43"/>
      <c r="WYO357" s="43"/>
      <c r="WYP357" s="43"/>
      <c r="WYQ357" s="43"/>
      <c r="WYR357" s="43"/>
      <c r="WYS357" s="43"/>
      <c r="WYT357" s="43"/>
      <c r="WYU357" s="43"/>
      <c r="WYV357" s="43"/>
      <c r="WYW357" s="43"/>
      <c r="WYX357" s="43"/>
      <c r="WYY357" s="43"/>
      <c r="WYZ357" s="43"/>
      <c r="WZA357" s="43"/>
      <c r="WZB357" s="43"/>
      <c r="WZC357" s="43"/>
      <c r="WZD357" s="43"/>
      <c r="WZE357" s="43"/>
      <c r="WZF357" s="43"/>
      <c r="WZG357" s="43"/>
      <c r="WZH357" s="43"/>
      <c r="WZI357" s="43"/>
      <c r="WZJ357" s="43"/>
      <c r="WZK357" s="43"/>
      <c r="WZL357" s="43"/>
      <c r="WZM357" s="43"/>
      <c r="WZN357" s="43"/>
      <c r="WZO357" s="43"/>
      <c r="WZP357" s="43"/>
      <c r="WZQ357" s="43"/>
      <c r="WZR357" s="43"/>
      <c r="WZS357" s="43"/>
      <c r="WZT357" s="43"/>
      <c r="WZU357" s="43"/>
      <c r="WZV357" s="43"/>
      <c r="WZW357" s="43"/>
      <c r="WZX357" s="43"/>
      <c r="WZY357" s="43"/>
      <c r="WZZ357" s="43"/>
      <c r="XAA357" s="43"/>
      <c r="XAB357" s="43"/>
      <c r="XAC357" s="43"/>
      <c r="XAD357" s="43"/>
      <c r="XAE357" s="43"/>
      <c r="XAF357" s="43"/>
      <c r="XAG357" s="43"/>
      <c r="XAH357" s="43"/>
      <c r="XAI357" s="43"/>
      <c r="XAJ357" s="43"/>
      <c r="XAK357" s="43"/>
      <c r="XAL357" s="43"/>
      <c r="XAM357" s="43"/>
      <c r="XAN357" s="43"/>
      <c r="XAO357" s="43"/>
      <c r="XAP357" s="43"/>
      <c r="XAQ357" s="43"/>
      <c r="XAR357" s="43"/>
      <c r="XAS357" s="43"/>
      <c r="XAT357" s="43"/>
      <c r="XAU357" s="43"/>
      <c r="XAV357" s="43"/>
      <c r="XAW357" s="43"/>
      <c r="XAX357" s="43"/>
      <c r="XAY357" s="43"/>
      <c r="XAZ357" s="43"/>
      <c r="XBA357" s="43"/>
      <c r="XBB357" s="43"/>
      <c r="XBC357" s="43"/>
      <c r="XBD357" s="43"/>
      <c r="XBE357" s="43"/>
      <c r="XBF357" s="43"/>
      <c r="XBG357" s="43"/>
      <c r="XBH357" s="43"/>
      <c r="XBI357" s="43"/>
      <c r="XBJ357" s="43"/>
      <c r="XBK357" s="43"/>
      <c r="XBL357" s="43"/>
      <c r="XBM357" s="43"/>
      <c r="XBN357" s="43"/>
      <c r="XBO357" s="43"/>
      <c r="XBP357" s="43"/>
      <c r="XBQ357" s="43"/>
      <c r="XBR357" s="43"/>
      <c r="XBS357" s="43"/>
      <c r="XBT357" s="43"/>
      <c r="XBU357" s="43"/>
      <c r="XBV357" s="43"/>
      <c r="XBW357" s="43"/>
      <c r="XBX357" s="43"/>
      <c r="XBY357" s="43"/>
      <c r="XBZ357" s="43"/>
      <c r="XCA357" s="43"/>
      <c r="XCB357" s="43"/>
      <c r="XCC357" s="43"/>
      <c r="XCD357" s="43"/>
      <c r="XCE357" s="43"/>
      <c r="XCF357" s="43"/>
      <c r="XCG357" s="43"/>
      <c r="XCH357" s="43"/>
      <c r="XCI357" s="43"/>
      <c r="XCJ357" s="43"/>
      <c r="XCK357" s="43"/>
      <c r="XCL357" s="43"/>
      <c r="XCM357" s="43"/>
      <c r="XCN357" s="43"/>
      <c r="XCO357" s="43"/>
      <c r="XCP357" s="43"/>
      <c r="XCQ357" s="43"/>
      <c r="XCR357" s="43"/>
      <c r="XCS357" s="43"/>
      <c r="XCT357" s="43"/>
      <c r="XCU357" s="43"/>
      <c r="XCV357" s="43"/>
      <c r="XCW357" s="43"/>
      <c r="XCX357" s="43"/>
      <c r="XCY357" s="43"/>
      <c r="XCZ357" s="43"/>
      <c r="XDA357" s="43"/>
      <c r="XDB357" s="43"/>
      <c r="XDC357" s="43"/>
      <c r="XDD357" s="43"/>
      <c r="XDE357" s="43"/>
      <c r="XDF357" s="43"/>
      <c r="XDG357" s="43"/>
      <c r="XDH357" s="43"/>
      <c r="XDI357" s="43"/>
      <c r="XDJ357" s="43"/>
      <c r="XDK357" s="43"/>
      <c r="XDL357" s="43"/>
      <c r="XDM357" s="43"/>
      <c r="XDN357" s="43"/>
      <c r="XDO357" s="43"/>
      <c r="XDP357" s="43"/>
      <c r="XDQ357" s="43"/>
      <c r="XDR357" s="43"/>
      <c r="XDS357" s="43"/>
      <c r="XDT357" s="43"/>
      <c r="XDU357" s="43"/>
      <c r="XDV357" s="43"/>
      <c r="XDW357" s="43"/>
      <c r="XDX357" s="43"/>
      <c r="XDY357" s="43"/>
      <c r="XDZ357" s="43"/>
      <c r="XEA357" s="43"/>
      <c r="XEB357" s="43"/>
      <c r="XEC357" s="43"/>
      <c r="XED357" s="43"/>
      <c r="XEE357" s="43"/>
      <c r="XEF357" s="43"/>
      <c r="XEG357" s="43"/>
      <c r="XEH357" s="43"/>
      <c r="XEI357" s="43"/>
      <c r="XEJ357" s="43"/>
      <c r="XEK357" s="43"/>
      <c r="XEL357" s="43"/>
      <c r="XEM357" s="43"/>
      <c r="XEN357" s="43"/>
      <c r="XEO357" s="43"/>
      <c r="XEP357" s="43"/>
      <c r="XEQ357" s="43"/>
      <c r="XER357" s="43"/>
      <c r="XES357" s="43"/>
      <c r="XET357" s="43"/>
      <c r="XEU357" s="43"/>
      <c r="XEV357" s="43"/>
      <c r="XEW357" s="43"/>
      <c r="XEX357" s="43"/>
      <c r="XEY357" s="43"/>
      <c r="XEZ357" s="43"/>
      <c r="XFA357" s="43"/>
      <c r="XFB357" s="43"/>
      <c r="XFC357" s="43"/>
      <c r="XFD357" s="43"/>
    </row>
    <row r="358" s="10" customFormat="1" ht="326" customHeight="1" spans="1:16384">
      <c r="A358" s="23">
        <f>MAX($A$2:A357)+1</f>
        <v>356</v>
      </c>
      <c r="B358" s="42" t="s">
        <v>999</v>
      </c>
      <c r="C358" s="41"/>
      <c r="D358" s="39" t="s">
        <v>150</v>
      </c>
      <c r="E358" s="39" t="s">
        <v>1000</v>
      </c>
      <c r="F358" s="24" t="s">
        <v>18</v>
      </c>
      <c r="G358" s="24" t="s">
        <v>18</v>
      </c>
      <c r="H358" s="25" t="s">
        <v>19</v>
      </c>
      <c r="I358" s="24" t="s">
        <v>999</v>
      </c>
      <c r="J358" s="24" t="s">
        <v>1001</v>
      </c>
      <c r="K358" s="39" t="s">
        <v>393</v>
      </c>
      <c r="L358" s="40" t="s">
        <v>394</v>
      </c>
      <c r="M358" s="41" t="s">
        <v>395</v>
      </c>
      <c r="N358" s="39" t="s">
        <v>396</v>
      </c>
      <c r="O358" s="25" t="s">
        <v>922</v>
      </c>
      <c r="VXF358" s="43"/>
      <c r="VXG358" s="43"/>
      <c r="VXH358" s="43"/>
      <c r="VXI358" s="43"/>
      <c r="VXJ358" s="43"/>
      <c r="VXK358" s="43"/>
      <c r="VXL358" s="43"/>
      <c r="VXM358" s="43"/>
      <c r="VXN358" s="43"/>
      <c r="VXO358" s="43"/>
      <c r="VXP358" s="43"/>
      <c r="VXQ358" s="43"/>
      <c r="VXR358" s="43"/>
      <c r="VXS358" s="43"/>
      <c r="VXT358" s="43"/>
      <c r="VXU358" s="43"/>
      <c r="VXV358" s="43"/>
      <c r="VXW358" s="43"/>
      <c r="VXX358" s="43"/>
      <c r="VXY358" s="43"/>
      <c r="VXZ358" s="43"/>
      <c r="VYA358" s="43"/>
      <c r="VYB358" s="43"/>
      <c r="VYC358" s="43"/>
      <c r="VYD358" s="43"/>
      <c r="VYE358" s="43"/>
      <c r="VYF358" s="43"/>
      <c r="VYG358" s="43"/>
      <c r="VYH358" s="43"/>
      <c r="VYI358" s="43"/>
      <c r="VYJ358" s="43"/>
      <c r="VYK358" s="43"/>
      <c r="VYL358" s="43"/>
      <c r="VYM358" s="43"/>
      <c r="VYN358" s="43"/>
      <c r="VYO358" s="43"/>
      <c r="VYP358" s="43"/>
      <c r="VYQ358" s="43"/>
      <c r="VYR358" s="43"/>
      <c r="VYS358" s="43"/>
      <c r="VYT358" s="43"/>
      <c r="VYU358" s="43"/>
      <c r="VYV358" s="43"/>
      <c r="VYW358" s="43"/>
      <c r="VYX358" s="43"/>
      <c r="VYY358" s="43"/>
      <c r="VYZ358" s="43"/>
      <c r="VZA358" s="43"/>
      <c r="VZB358" s="43"/>
      <c r="VZC358" s="43"/>
      <c r="VZD358" s="43"/>
      <c r="VZE358" s="43"/>
      <c r="VZF358" s="43"/>
      <c r="VZG358" s="43"/>
      <c r="VZH358" s="43"/>
      <c r="VZI358" s="43"/>
      <c r="VZJ358" s="43"/>
      <c r="VZK358" s="43"/>
      <c r="VZL358" s="43"/>
      <c r="VZM358" s="43"/>
      <c r="VZN358" s="43"/>
      <c r="VZO358" s="43"/>
      <c r="VZP358" s="43"/>
      <c r="VZQ358" s="43"/>
      <c r="VZR358" s="43"/>
      <c r="VZS358" s="43"/>
      <c r="VZT358" s="43"/>
      <c r="VZU358" s="43"/>
      <c r="VZV358" s="43"/>
      <c r="VZW358" s="43"/>
      <c r="VZX358" s="43"/>
      <c r="VZY358" s="43"/>
      <c r="VZZ358" s="43"/>
      <c r="WAA358" s="43"/>
      <c r="WAB358" s="43"/>
      <c r="WAC358" s="43"/>
      <c r="WAD358" s="43"/>
      <c r="WAE358" s="43"/>
      <c r="WAF358" s="43"/>
      <c r="WAG358" s="43"/>
      <c r="WAH358" s="43"/>
      <c r="WAI358" s="43"/>
      <c r="WAJ358" s="43"/>
      <c r="WAK358" s="43"/>
      <c r="WAL358" s="43"/>
      <c r="WAM358" s="43"/>
      <c r="WAN358" s="43"/>
      <c r="WAO358" s="43"/>
      <c r="WAP358" s="43"/>
      <c r="WAQ358" s="43"/>
      <c r="WAR358" s="43"/>
      <c r="WAS358" s="43"/>
      <c r="WAT358" s="43"/>
      <c r="WAU358" s="43"/>
      <c r="WAV358" s="43"/>
      <c r="WAW358" s="43"/>
      <c r="WAX358" s="43"/>
      <c r="WAY358" s="43"/>
      <c r="WAZ358" s="43"/>
      <c r="WBA358" s="43"/>
      <c r="WBB358" s="43"/>
      <c r="WBC358" s="43"/>
      <c r="WBD358" s="43"/>
      <c r="WBE358" s="43"/>
      <c r="WBF358" s="43"/>
      <c r="WBG358" s="43"/>
      <c r="WBH358" s="43"/>
      <c r="WBI358" s="43"/>
      <c r="WBJ358" s="43"/>
      <c r="WBK358" s="43"/>
      <c r="WBL358" s="43"/>
      <c r="WBM358" s="43"/>
      <c r="WBN358" s="43"/>
      <c r="WBO358" s="43"/>
      <c r="WBP358" s="43"/>
      <c r="WBQ358" s="43"/>
      <c r="WBR358" s="43"/>
      <c r="WBS358" s="43"/>
      <c r="WBT358" s="43"/>
      <c r="WBU358" s="43"/>
      <c r="WBV358" s="43"/>
      <c r="WBW358" s="43"/>
      <c r="WBX358" s="43"/>
      <c r="WBY358" s="43"/>
      <c r="WBZ358" s="43"/>
      <c r="WCA358" s="43"/>
      <c r="WCB358" s="43"/>
      <c r="WCC358" s="43"/>
      <c r="WCD358" s="43"/>
      <c r="WCE358" s="43"/>
      <c r="WCF358" s="43"/>
      <c r="WCG358" s="43"/>
      <c r="WCH358" s="43"/>
      <c r="WCI358" s="43"/>
      <c r="WCJ358" s="43"/>
      <c r="WCK358" s="43"/>
      <c r="WCL358" s="43"/>
      <c r="WCM358" s="43"/>
      <c r="WCN358" s="43"/>
      <c r="WCO358" s="43"/>
      <c r="WCP358" s="43"/>
      <c r="WCQ358" s="43"/>
      <c r="WCR358" s="43"/>
      <c r="WCS358" s="43"/>
      <c r="WCT358" s="43"/>
      <c r="WCU358" s="43"/>
      <c r="WCV358" s="43"/>
      <c r="WCW358" s="43"/>
      <c r="WCX358" s="43"/>
      <c r="WCY358" s="43"/>
      <c r="WCZ358" s="43"/>
      <c r="WDA358" s="43"/>
      <c r="WDB358" s="43"/>
      <c r="WDC358" s="43"/>
      <c r="WDD358" s="43"/>
      <c r="WDE358" s="43"/>
      <c r="WDF358" s="43"/>
      <c r="WDG358" s="43"/>
      <c r="WDH358" s="43"/>
      <c r="WDI358" s="43"/>
      <c r="WDJ358" s="43"/>
      <c r="WDK358" s="43"/>
      <c r="WDL358" s="43"/>
      <c r="WDM358" s="43"/>
      <c r="WDN358" s="43"/>
      <c r="WDO358" s="43"/>
      <c r="WDP358" s="43"/>
      <c r="WDQ358" s="43"/>
      <c r="WDR358" s="43"/>
      <c r="WDS358" s="43"/>
      <c r="WDT358" s="43"/>
      <c r="WDU358" s="43"/>
      <c r="WDV358" s="43"/>
      <c r="WDW358" s="43"/>
      <c r="WDX358" s="43"/>
      <c r="WDY358" s="43"/>
      <c r="WDZ358" s="43"/>
      <c r="WEA358" s="43"/>
      <c r="WEB358" s="43"/>
      <c r="WEC358" s="43"/>
      <c r="WED358" s="43"/>
      <c r="WEE358" s="43"/>
      <c r="WEF358" s="43"/>
      <c r="WEG358" s="43"/>
      <c r="WEH358" s="43"/>
      <c r="WEI358" s="43"/>
      <c r="WEJ358" s="43"/>
      <c r="WEK358" s="43"/>
      <c r="WEL358" s="43"/>
      <c r="WEM358" s="43"/>
      <c r="WEN358" s="43"/>
      <c r="WEO358" s="43"/>
      <c r="WEP358" s="43"/>
      <c r="WEQ358" s="43"/>
      <c r="WER358" s="43"/>
      <c r="WES358" s="43"/>
      <c r="WET358" s="43"/>
      <c r="WEU358" s="43"/>
      <c r="WEV358" s="43"/>
      <c r="WEW358" s="43"/>
      <c r="WEX358" s="43"/>
      <c r="WEY358" s="43"/>
      <c r="WEZ358" s="43"/>
      <c r="WFA358" s="43"/>
      <c r="WFB358" s="43"/>
      <c r="WFC358" s="43"/>
      <c r="WFD358" s="43"/>
      <c r="WFE358" s="43"/>
      <c r="WFF358" s="43"/>
      <c r="WFG358" s="43"/>
      <c r="WFH358" s="43"/>
      <c r="WFI358" s="43"/>
      <c r="WFJ358" s="43"/>
      <c r="WFK358" s="43"/>
      <c r="WFL358" s="43"/>
      <c r="WFM358" s="43"/>
      <c r="WFN358" s="43"/>
      <c r="WFO358" s="43"/>
      <c r="WFP358" s="43"/>
      <c r="WFQ358" s="43"/>
      <c r="WFR358" s="43"/>
      <c r="WFS358" s="43"/>
      <c r="WFT358" s="43"/>
      <c r="WFU358" s="43"/>
      <c r="WFV358" s="43"/>
      <c r="WFW358" s="43"/>
      <c r="WFX358" s="43"/>
      <c r="WFY358" s="43"/>
      <c r="WFZ358" s="43"/>
      <c r="WGA358" s="43"/>
      <c r="WGB358" s="43"/>
      <c r="WGC358" s="43"/>
      <c r="WGD358" s="43"/>
      <c r="WGE358" s="43"/>
      <c r="WGF358" s="43"/>
      <c r="WGG358" s="43"/>
      <c r="WGH358" s="43"/>
      <c r="WGI358" s="43"/>
      <c r="WGJ358" s="43"/>
      <c r="WGK358" s="43"/>
      <c r="WGL358" s="43"/>
      <c r="WGM358" s="43"/>
      <c r="WGN358" s="43"/>
      <c r="WGO358" s="43"/>
      <c r="WGP358" s="43"/>
      <c r="WGQ358" s="43"/>
      <c r="WGR358" s="43"/>
      <c r="WGS358" s="43"/>
      <c r="WGT358" s="43"/>
      <c r="WGU358" s="43"/>
      <c r="WGV358" s="43"/>
      <c r="WGW358" s="43"/>
      <c r="WGX358" s="43"/>
      <c r="WGY358" s="43"/>
      <c r="WGZ358" s="43"/>
      <c r="WHA358" s="43"/>
      <c r="WHB358" s="43"/>
      <c r="WHC358" s="43"/>
      <c r="WHD358" s="43"/>
      <c r="WHE358" s="43"/>
      <c r="WHF358" s="43"/>
      <c r="WHG358" s="43"/>
      <c r="WHH358" s="43"/>
      <c r="WHI358" s="43"/>
      <c r="WHJ358" s="43"/>
      <c r="WHK358" s="43"/>
      <c r="WHL358" s="43"/>
      <c r="WHM358" s="43"/>
      <c r="WHN358" s="43"/>
      <c r="WHO358" s="43"/>
      <c r="WHP358" s="43"/>
      <c r="WHQ358" s="43"/>
      <c r="WHR358" s="43"/>
      <c r="WHS358" s="43"/>
      <c r="WHT358" s="43"/>
      <c r="WHU358" s="43"/>
      <c r="WHV358" s="43"/>
      <c r="WHW358" s="43"/>
      <c r="WHX358" s="43"/>
      <c r="WHY358" s="43"/>
      <c r="WHZ358" s="43"/>
      <c r="WIA358" s="43"/>
      <c r="WIB358" s="43"/>
      <c r="WIC358" s="43"/>
      <c r="WID358" s="43"/>
      <c r="WIE358" s="43"/>
      <c r="WIF358" s="43"/>
      <c r="WIG358" s="43"/>
      <c r="WIH358" s="43"/>
      <c r="WII358" s="43"/>
      <c r="WIJ358" s="43"/>
      <c r="WIK358" s="43"/>
      <c r="WIL358" s="43"/>
      <c r="WIM358" s="43"/>
      <c r="WIN358" s="43"/>
      <c r="WIO358" s="43"/>
      <c r="WIP358" s="43"/>
      <c r="WIQ358" s="43"/>
      <c r="WIR358" s="43"/>
      <c r="WIS358" s="43"/>
      <c r="WIT358" s="43"/>
      <c r="WIU358" s="43"/>
      <c r="WIV358" s="43"/>
      <c r="WIW358" s="43"/>
      <c r="WIX358" s="43"/>
      <c r="WIY358" s="43"/>
      <c r="WIZ358" s="43"/>
      <c r="WJA358" s="43"/>
      <c r="WJB358" s="43"/>
      <c r="WJC358" s="43"/>
      <c r="WJD358" s="43"/>
      <c r="WJE358" s="43"/>
      <c r="WJF358" s="43"/>
      <c r="WJG358" s="43"/>
      <c r="WJH358" s="43"/>
      <c r="WJI358" s="43"/>
      <c r="WJJ358" s="43"/>
      <c r="WJK358" s="43"/>
      <c r="WJL358" s="43"/>
      <c r="WJM358" s="43"/>
      <c r="WJN358" s="43"/>
      <c r="WJO358" s="43"/>
      <c r="WJP358" s="43"/>
      <c r="WJQ358" s="43"/>
      <c r="WJR358" s="43"/>
      <c r="WJS358" s="43"/>
      <c r="WJT358" s="43"/>
      <c r="WJU358" s="43"/>
      <c r="WJV358" s="43"/>
      <c r="WJW358" s="43"/>
      <c r="WJX358" s="43"/>
      <c r="WJY358" s="43"/>
      <c r="WJZ358" s="43"/>
      <c r="WKA358" s="43"/>
      <c r="WKB358" s="43"/>
      <c r="WKC358" s="43"/>
      <c r="WKD358" s="43"/>
      <c r="WKE358" s="43"/>
      <c r="WKF358" s="43"/>
      <c r="WKG358" s="43"/>
      <c r="WKH358" s="43"/>
      <c r="WKI358" s="43"/>
      <c r="WKJ358" s="43"/>
      <c r="WKK358" s="43"/>
      <c r="WKL358" s="43"/>
      <c r="WKM358" s="43"/>
      <c r="WKN358" s="43"/>
      <c r="WKO358" s="43"/>
      <c r="WKP358" s="43"/>
      <c r="WKQ358" s="43"/>
      <c r="WKR358" s="43"/>
      <c r="WKS358" s="43"/>
      <c r="WKT358" s="43"/>
      <c r="WKU358" s="43"/>
      <c r="WKV358" s="43"/>
      <c r="WKW358" s="43"/>
      <c r="WKX358" s="43"/>
      <c r="WKY358" s="43"/>
      <c r="WKZ358" s="43"/>
      <c r="WLA358" s="43"/>
      <c r="WLB358" s="43"/>
      <c r="WLC358" s="43"/>
      <c r="WLD358" s="43"/>
      <c r="WLE358" s="43"/>
      <c r="WLF358" s="43"/>
      <c r="WLG358" s="43"/>
      <c r="WLH358" s="43"/>
      <c r="WLI358" s="43"/>
      <c r="WLJ358" s="43"/>
      <c r="WLK358" s="43"/>
      <c r="WLL358" s="43"/>
      <c r="WLM358" s="43"/>
      <c r="WLN358" s="43"/>
      <c r="WLO358" s="43"/>
      <c r="WLP358" s="43"/>
      <c r="WLQ358" s="43"/>
      <c r="WLR358" s="43"/>
      <c r="WLS358" s="43"/>
      <c r="WLT358" s="43"/>
      <c r="WLU358" s="43"/>
      <c r="WLV358" s="43"/>
      <c r="WLW358" s="43"/>
      <c r="WLX358" s="43"/>
      <c r="WLY358" s="43"/>
      <c r="WLZ358" s="43"/>
      <c r="WMA358" s="43"/>
      <c r="WMB358" s="43"/>
      <c r="WMC358" s="43"/>
      <c r="WMD358" s="43"/>
      <c r="WME358" s="43"/>
      <c r="WMF358" s="43"/>
      <c r="WMG358" s="43"/>
      <c r="WMH358" s="43"/>
      <c r="WMI358" s="43"/>
      <c r="WMJ358" s="43"/>
      <c r="WMK358" s="43"/>
      <c r="WML358" s="43"/>
      <c r="WMM358" s="43"/>
      <c r="WMN358" s="43"/>
      <c r="WMO358" s="43"/>
      <c r="WMP358" s="43"/>
      <c r="WMQ358" s="43"/>
      <c r="WMR358" s="43"/>
      <c r="WMS358" s="43"/>
      <c r="WMT358" s="43"/>
      <c r="WMU358" s="43"/>
      <c r="WMV358" s="43"/>
      <c r="WMW358" s="43"/>
      <c r="WMX358" s="43"/>
      <c r="WMY358" s="43"/>
      <c r="WMZ358" s="43"/>
      <c r="WNA358" s="43"/>
      <c r="WNB358" s="43"/>
      <c r="WNC358" s="43"/>
      <c r="WND358" s="43"/>
      <c r="WNE358" s="43"/>
      <c r="WNF358" s="43"/>
      <c r="WNG358" s="43"/>
      <c r="WNH358" s="43"/>
      <c r="WNI358" s="43"/>
      <c r="WNJ358" s="43"/>
      <c r="WNK358" s="43"/>
      <c r="WNL358" s="43"/>
      <c r="WNM358" s="43"/>
      <c r="WNN358" s="43"/>
      <c r="WNO358" s="43"/>
      <c r="WNP358" s="43"/>
      <c r="WNQ358" s="43"/>
      <c r="WNR358" s="43"/>
      <c r="WNS358" s="43"/>
      <c r="WNT358" s="43"/>
      <c r="WNU358" s="43"/>
      <c r="WNV358" s="43"/>
      <c r="WNW358" s="43"/>
      <c r="WNX358" s="43"/>
      <c r="WNY358" s="43"/>
      <c r="WNZ358" s="43"/>
      <c r="WOA358" s="43"/>
      <c r="WOB358" s="43"/>
      <c r="WOC358" s="43"/>
      <c r="WOD358" s="43"/>
      <c r="WOE358" s="43"/>
      <c r="WOF358" s="43"/>
      <c r="WOG358" s="43"/>
      <c r="WOH358" s="43"/>
      <c r="WOI358" s="43"/>
      <c r="WOJ358" s="43"/>
      <c r="WOK358" s="43"/>
      <c r="WOL358" s="43"/>
      <c r="WOM358" s="43"/>
      <c r="WON358" s="43"/>
      <c r="WOO358" s="43"/>
      <c r="WOP358" s="43"/>
      <c r="WOQ358" s="43"/>
      <c r="WOR358" s="43"/>
      <c r="WOS358" s="43"/>
      <c r="WOT358" s="43"/>
      <c r="WOU358" s="43"/>
      <c r="WOV358" s="43"/>
      <c r="WOW358" s="43"/>
      <c r="WOX358" s="43"/>
      <c r="WOY358" s="43"/>
      <c r="WOZ358" s="43"/>
      <c r="WPA358" s="43"/>
      <c r="WPB358" s="43"/>
      <c r="WPC358" s="43"/>
      <c r="WPD358" s="43"/>
      <c r="WPE358" s="43"/>
      <c r="WPF358" s="43"/>
      <c r="WPG358" s="43"/>
      <c r="WPH358" s="43"/>
      <c r="WPI358" s="43"/>
      <c r="WPJ358" s="43"/>
      <c r="WPK358" s="43"/>
      <c r="WPL358" s="43"/>
      <c r="WPM358" s="43"/>
      <c r="WPN358" s="43"/>
      <c r="WPO358" s="43"/>
      <c r="WPP358" s="43"/>
      <c r="WPQ358" s="43"/>
      <c r="WPR358" s="43"/>
      <c r="WPS358" s="43"/>
      <c r="WPT358" s="43"/>
      <c r="WPU358" s="43"/>
      <c r="WPV358" s="43"/>
      <c r="WPW358" s="43"/>
      <c r="WPX358" s="43"/>
      <c r="WPY358" s="43"/>
      <c r="WPZ358" s="43"/>
      <c r="WQA358" s="43"/>
      <c r="WQB358" s="43"/>
      <c r="WQC358" s="43"/>
      <c r="WQD358" s="43"/>
      <c r="WQE358" s="43"/>
      <c r="WQF358" s="43"/>
      <c r="WQG358" s="43"/>
      <c r="WQH358" s="43"/>
      <c r="WQI358" s="43"/>
      <c r="WQJ358" s="43"/>
      <c r="WQK358" s="43"/>
      <c r="WQL358" s="43"/>
      <c r="WQM358" s="43"/>
      <c r="WQN358" s="43"/>
      <c r="WQO358" s="43"/>
      <c r="WQP358" s="43"/>
      <c r="WQQ358" s="43"/>
      <c r="WQR358" s="43"/>
      <c r="WQS358" s="43"/>
      <c r="WQT358" s="43"/>
      <c r="WQU358" s="43"/>
      <c r="WQV358" s="43"/>
      <c r="WQW358" s="43"/>
      <c r="WQX358" s="43"/>
      <c r="WQY358" s="43"/>
      <c r="WQZ358" s="43"/>
      <c r="WRA358" s="43"/>
      <c r="WRB358" s="43"/>
      <c r="WRC358" s="43"/>
      <c r="WRD358" s="43"/>
      <c r="WRE358" s="43"/>
      <c r="WRF358" s="43"/>
      <c r="WRG358" s="43"/>
      <c r="WRH358" s="43"/>
      <c r="WRI358" s="43"/>
      <c r="WRJ358" s="43"/>
      <c r="WRK358" s="43"/>
      <c r="WRL358" s="43"/>
      <c r="WRM358" s="43"/>
      <c r="WRN358" s="43"/>
      <c r="WRO358" s="43"/>
      <c r="WRP358" s="43"/>
      <c r="WRQ358" s="43"/>
      <c r="WRR358" s="43"/>
      <c r="WRS358" s="43"/>
      <c r="WRT358" s="43"/>
      <c r="WRU358" s="43"/>
      <c r="WRV358" s="43"/>
      <c r="WRW358" s="43"/>
      <c r="WRX358" s="43"/>
      <c r="WRY358" s="43"/>
      <c r="WRZ358" s="43"/>
      <c r="WSA358" s="43"/>
      <c r="WSB358" s="43"/>
      <c r="WSC358" s="43"/>
      <c r="WSD358" s="43"/>
      <c r="WSE358" s="43"/>
      <c r="WSF358" s="43"/>
      <c r="WSG358" s="43"/>
      <c r="WSH358" s="43"/>
      <c r="WSI358" s="43"/>
      <c r="WSJ358" s="43"/>
      <c r="WSK358" s="43"/>
      <c r="WSL358" s="43"/>
      <c r="WSM358" s="43"/>
      <c r="WSN358" s="43"/>
      <c r="WSO358" s="43"/>
      <c r="WSP358" s="43"/>
      <c r="WSQ358" s="43"/>
      <c r="WSR358" s="43"/>
      <c r="WSS358" s="43"/>
      <c r="WST358" s="43"/>
      <c r="WSU358" s="43"/>
      <c r="WSV358" s="43"/>
      <c r="WSW358" s="43"/>
      <c r="WSX358" s="43"/>
      <c r="WSY358" s="43"/>
      <c r="WSZ358" s="43"/>
      <c r="WTA358" s="43"/>
      <c r="WTB358" s="43"/>
      <c r="WTC358" s="43"/>
      <c r="WTD358" s="43"/>
      <c r="WTE358" s="43"/>
      <c r="WTF358" s="43"/>
      <c r="WTG358" s="43"/>
      <c r="WTH358" s="43"/>
      <c r="WTI358" s="43"/>
      <c r="WTJ358" s="43"/>
      <c r="WTK358" s="43"/>
      <c r="WTL358" s="43"/>
      <c r="WTM358" s="43"/>
      <c r="WTN358" s="43"/>
      <c r="WTO358" s="43"/>
      <c r="WTP358" s="43"/>
      <c r="WTQ358" s="43"/>
      <c r="WTR358" s="43"/>
      <c r="WTS358" s="43"/>
      <c r="WTT358" s="43"/>
      <c r="WTU358" s="43"/>
      <c r="WTV358" s="43"/>
      <c r="WTW358" s="43"/>
      <c r="WTX358" s="43"/>
      <c r="WTY358" s="43"/>
      <c r="WTZ358" s="43"/>
      <c r="WUA358" s="43"/>
      <c r="WUB358" s="43"/>
      <c r="WUC358" s="43"/>
      <c r="WUD358" s="43"/>
      <c r="WUE358" s="43"/>
      <c r="WUF358" s="43"/>
      <c r="WUG358" s="43"/>
      <c r="WUH358" s="43"/>
      <c r="WUI358" s="43"/>
      <c r="WUJ358" s="43"/>
      <c r="WUK358" s="43"/>
      <c r="WUL358" s="43"/>
      <c r="WUM358" s="43"/>
      <c r="WUN358" s="43"/>
      <c r="WUO358" s="43"/>
      <c r="WUP358" s="43"/>
      <c r="WUQ358" s="43"/>
      <c r="WUR358" s="43"/>
      <c r="WUS358" s="43"/>
      <c r="WUT358" s="43"/>
      <c r="WUU358" s="43"/>
      <c r="WUV358" s="43"/>
      <c r="WUW358" s="43"/>
      <c r="WUX358" s="43"/>
      <c r="WUY358" s="43"/>
      <c r="WUZ358" s="43"/>
      <c r="WVA358" s="43"/>
      <c r="WVB358" s="43"/>
      <c r="WVC358" s="43"/>
      <c r="WVD358" s="43"/>
      <c r="WVE358" s="43"/>
      <c r="WVF358" s="43"/>
      <c r="WVG358" s="43"/>
      <c r="WVH358" s="43"/>
      <c r="WVI358" s="43"/>
      <c r="WVJ358" s="43"/>
      <c r="WVK358" s="43"/>
      <c r="WVL358" s="43"/>
      <c r="WVM358" s="43"/>
      <c r="WVN358" s="43"/>
      <c r="WVO358" s="43"/>
      <c r="WVP358" s="43"/>
      <c r="WVQ358" s="43"/>
      <c r="WVR358" s="43"/>
      <c r="WVS358" s="43"/>
      <c r="WVT358" s="43"/>
      <c r="WVU358" s="43"/>
      <c r="WVV358" s="43"/>
      <c r="WVW358" s="43"/>
      <c r="WVX358" s="43"/>
      <c r="WVY358" s="43"/>
      <c r="WVZ358" s="43"/>
      <c r="WWA358" s="43"/>
      <c r="WWB358" s="43"/>
      <c r="WWC358" s="43"/>
      <c r="WWD358" s="43"/>
      <c r="WWE358" s="43"/>
      <c r="WWF358" s="43"/>
      <c r="WWG358" s="43"/>
      <c r="WWH358" s="43"/>
      <c r="WWI358" s="43"/>
      <c r="WWJ358" s="43"/>
      <c r="WWK358" s="43"/>
      <c r="WWL358" s="43"/>
      <c r="WWM358" s="43"/>
      <c r="WWN358" s="43"/>
      <c r="WWO358" s="43"/>
      <c r="WWP358" s="43"/>
      <c r="WWQ358" s="43"/>
      <c r="WWR358" s="43"/>
      <c r="WWS358" s="43"/>
      <c r="WWT358" s="43"/>
      <c r="WWU358" s="43"/>
      <c r="WWV358" s="43"/>
      <c r="WWW358" s="43"/>
      <c r="WWX358" s="43"/>
      <c r="WWY358" s="43"/>
      <c r="WWZ358" s="43"/>
      <c r="WXA358" s="43"/>
      <c r="WXB358" s="43"/>
      <c r="WXC358" s="43"/>
      <c r="WXD358" s="43"/>
      <c r="WXE358" s="43"/>
      <c r="WXF358" s="43"/>
      <c r="WXG358" s="43"/>
      <c r="WXH358" s="43"/>
      <c r="WXI358" s="43"/>
      <c r="WXJ358" s="43"/>
      <c r="WXK358" s="43"/>
      <c r="WXL358" s="43"/>
      <c r="WXM358" s="43"/>
      <c r="WXN358" s="43"/>
      <c r="WXO358" s="43"/>
      <c r="WXP358" s="43"/>
      <c r="WXQ358" s="43"/>
      <c r="WXR358" s="43"/>
      <c r="WXS358" s="43"/>
      <c r="WXT358" s="43"/>
      <c r="WXU358" s="43"/>
      <c r="WXV358" s="43"/>
      <c r="WXW358" s="43"/>
      <c r="WXX358" s="43"/>
      <c r="WXY358" s="43"/>
      <c r="WXZ358" s="43"/>
      <c r="WYA358" s="43"/>
      <c r="WYB358" s="43"/>
      <c r="WYC358" s="43"/>
      <c r="WYD358" s="43"/>
      <c r="WYE358" s="43"/>
      <c r="WYF358" s="43"/>
      <c r="WYG358" s="43"/>
      <c r="WYH358" s="43"/>
      <c r="WYI358" s="43"/>
      <c r="WYJ358" s="43"/>
      <c r="WYK358" s="43"/>
      <c r="WYL358" s="43"/>
      <c r="WYM358" s="43"/>
      <c r="WYN358" s="43"/>
      <c r="WYO358" s="43"/>
      <c r="WYP358" s="43"/>
      <c r="WYQ358" s="43"/>
      <c r="WYR358" s="43"/>
      <c r="WYS358" s="43"/>
      <c r="WYT358" s="43"/>
      <c r="WYU358" s="43"/>
      <c r="WYV358" s="43"/>
      <c r="WYW358" s="43"/>
      <c r="WYX358" s="43"/>
      <c r="WYY358" s="43"/>
      <c r="WYZ358" s="43"/>
      <c r="WZA358" s="43"/>
      <c r="WZB358" s="43"/>
      <c r="WZC358" s="43"/>
      <c r="WZD358" s="43"/>
      <c r="WZE358" s="43"/>
      <c r="WZF358" s="43"/>
      <c r="WZG358" s="43"/>
      <c r="WZH358" s="43"/>
      <c r="WZI358" s="43"/>
      <c r="WZJ358" s="43"/>
      <c r="WZK358" s="43"/>
      <c r="WZL358" s="43"/>
      <c r="WZM358" s="43"/>
      <c r="WZN358" s="43"/>
      <c r="WZO358" s="43"/>
      <c r="WZP358" s="43"/>
      <c r="WZQ358" s="43"/>
      <c r="WZR358" s="43"/>
      <c r="WZS358" s="43"/>
      <c r="WZT358" s="43"/>
      <c r="WZU358" s="43"/>
      <c r="WZV358" s="43"/>
      <c r="WZW358" s="43"/>
      <c r="WZX358" s="43"/>
      <c r="WZY358" s="43"/>
      <c r="WZZ358" s="43"/>
      <c r="XAA358" s="43"/>
      <c r="XAB358" s="43"/>
      <c r="XAC358" s="43"/>
      <c r="XAD358" s="43"/>
      <c r="XAE358" s="43"/>
      <c r="XAF358" s="43"/>
      <c r="XAG358" s="43"/>
      <c r="XAH358" s="43"/>
      <c r="XAI358" s="43"/>
      <c r="XAJ358" s="43"/>
      <c r="XAK358" s="43"/>
      <c r="XAL358" s="43"/>
      <c r="XAM358" s="43"/>
      <c r="XAN358" s="43"/>
      <c r="XAO358" s="43"/>
      <c r="XAP358" s="43"/>
      <c r="XAQ358" s="43"/>
      <c r="XAR358" s="43"/>
      <c r="XAS358" s="43"/>
      <c r="XAT358" s="43"/>
      <c r="XAU358" s="43"/>
      <c r="XAV358" s="43"/>
      <c r="XAW358" s="43"/>
      <c r="XAX358" s="43"/>
      <c r="XAY358" s="43"/>
      <c r="XAZ358" s="43"/>
      <c r="XBA358" s="43"/>
      <c r="XBB358" s="43"/>
      <c r="XBC358" s="43"/>
      <c r="XBD358" s="43"/>
      <c r="XBE358" s="43"/>
      <c r="XBF358" s="43"/>
      <c r="XBG358" s="43"/>
      <c r="XBH358" s="43"/>
      <c r="XBI358" s="43"/>
      <c r="XBJ358" s="43"/>
      <c r="XBK358" s="43"/>
      <c r="XBL358" s="43"/>
      <c r="XBM358" s="43"/>
      <c r="XBN358" s="43"/>
      <c r="XBO358" s="43"/>
      <c r="XBP358" s="43"/>
      <c r="XBQ358" s="43"/>
      <c r="XBR358" s="43"/>
      <c r="XBS358" s="43"/>
      <c r="XBT358" s="43"/>
      <c r="XBU358" s="43"/>
      <c r="XBV358" s="43"/>
      <c r="XBW358" s="43"/>
      <c r="XBX358" s="43"/>
      <c r="XBY358" s="43"/>
      <c r="XBZ358" s="43"/>
      <c r="XCA358" s="43"/>
      <c r="XCB358" s="43"/>
      <c r="XCC358" s="43"/>
      <c r="XCD358" s="43"/>
      <c r="XCE358" s="43"/>
      <c r="XCF358" s="43"/>
      <c r="XCG358" s="43"/>
      <c r="XCH358" s="43"/>
      <c r="XCI358" s="43"/>
      <c r="XCJ358" s="43"/>
      <c r="XCK358" s="43"/>
      <c r="XCL358" s="43"/>
      <c r="XCM358" s="43"/>
      <c r="XCN358" s="43"/>
      <c r="XCO358" s="43"/>
      <c r="XCP358" s="43"/>
      <c r="XCQ358" s="43"/>
      <c r="XCR358" s="43"/>
      <c r="XCS358" s="43"/>
      <c r="XCT358" s="43"/>
      <c r="XCU358" s="43"/>
      <c r="XCV358" s="43"/>
      <c r="XCW358" s="43"/>
      <c r="XCX358" s="43"/>
      <c r="XCY358" s="43"/>
      <c r="XCZ358" s="43"/>
      <c r="XDA358" s="43"/>
      <c r="XDB358" s="43"/>
      <c r="XDC358" s="43"/>
      <c r="XDD358" s="43"/>
      <c r="XDE358" s="43"/>
      <c r="XDF358" s="43"/>
      <c r="XDG358" s="43"/>
      <c r="XDH358" s="43"/>
      <c r="XDI358" s="43"/>
      <c r="XDJ358" s="43"/>
      <c r="XDK358" s="43"/>
      <c r="XDL358" s="43"/>
      <c r="XDM358" s="43"/>
      <c r="XDN358" s="43"/>
      <c r="XDO358" s="43"/>
      <c r="XDP358" s="43"/>
      <c r="XDQ358" s="43"/>
      <c r="XDR358" s="43"/>
      <c r="XDS358" s="43"/>
      <c r="XDT358" s="43"/>
      <c r="XDU358" s="43"/>
      <c r="XDV358" s="43"/>
      <c r="XDW358" s="43"/>
      <c r="XDX358" s="43"/>
      <c r="XDY358" s="43"/>
      <c r="XDZ358" s="43"/>
      <c r="XEA358" s="43"/>
      <c r="XEB358" s="43"/>
      <c r="XEC358" s="43"/>
      <c r="XED358" s="43"/>
      <c r="XEE358" s="43"/>
      <c r="XEF358" s="43"/>
      <c r="XEG358" s="43"/>
      <c r="XEH358" s="43"/>
      <c r="XEI358" s="43"/>
      <c r="XEJ358" s="43"/>
      <c r="XEK358" s="43"/>
      <c r="XEL358" s="43"/>
      <c r="XEM358" s="43"/>
      <c r="XEN358" s="43"/>
      <c r="XEO358" s="43"/>
      <c r="XEP358" s="43"/>
      <c r="XEQ358" s="43"/>
      <c r="XER358" s="43"/>
      <c r="XES358" s="43"/>
      <c r="XET358" s="43"/>
      <c r="XEU358" s="43"/>
      <c r="XEV358" s="43"/>
      <c r="XEW358" s="43"/>
      <c r="XEX358" s="43"/>
      <c r="XEY358" s="43"/>
      <c r="XEZ358" s="43"/>
      <c r="XFA358" s="43"/>
      <c r="XFB358" s="43"/>
      <c r="XFC358" s="43"/>
      <c r="XFD358" s="43"/>
    </row>
    <row r="359" s="10" customFormat="1" ht="243" customHeight="1" spans="1:16384">
      <c r="A359" s="23">
        <f>MAX($A$2:A358)+1</f>
        <v>357</v>
      </c>
      <c r="B359" s="39" t="s">
        <v>1002</v>
      </c>
      <c r="C359" s="41"/>
      <c r="D359" s="39" t="s">
        <v>150</v>
      </c>
      <c r="E359" s="39" t="s">
        <v>1003</v>
      </c>
      <c r="F359" s="24" t="s">
        <v>18</v>
      </c>
      <c r="G359" s="24" t="s">
        <v>18</v>
      </c>
      <c r="H359" s="25" t="s">
        <v>19</v>
      </c>
      <c r="I359" s="24" t="s">
        <v>1002</v>
      </c>
      <c r="J359" s="24" t="s">
        <v>984</v>
      </c>
      <c r="K359" s="39" t="s">
        <v>393</v>
      </c>
      <c r="L359" s="40" t="s">
        <v>394</v>
      </c>
      <c r="M359" s="41" t="s">
        <v>395</v>
      </c>
      <c r="N359" s="39" t="s">
        <v>396</v>
      </c>
      <c r="O359" s="25" t="s">
        <v>922</v>
      </c>
      <c r="VXF359" s="43"/>
      <c r="VXG359" s="43"/>
      <c r="VXH359" s="43"/>
      <c r="VXI359" s="43"/>
      <c r="VXJ359" s="43"/>
      <c r="VXK359" s="43"/>
      <c r="VXL359" s="43"/>
      <c r="VXM359" s="43"/>
      <c r="VXN359" s="43"/>
      <c r="VXO359" s="43"/>
      <c r="VXP359" s="43"/>
      <c r="VXQ359" s="43"/>
      <c r="VXR359" s="43"/>
      <c r="VXS359" s="43"/>
      <c r="VXT359" s="43"/>
      <c r="VXU359" s="43"/>
      <c r="VXV359" s="43"/>
      <c r="VXW359" s="43"/>
      <c r="VXX359" s="43"/>
      <c r="VXY359" s="43"/>
      <c r="VXZ359" s="43"/>
      <c r="VYA359" s="43"/>
      <c r="VYB359" s="43"/>
      <c r="VYC359" s="43"/>
      <c r="VYD359" s="43"/>
      <c r="VYE359" s="43"/>
      <c r="VYF359" s="43"/>
      <c r="VYG359" s="43"/>
      <c r="VYH359" s="43"/>
      <c r="VYI359" s="43"/>
      <c r="VYJ359" s="43"/>
      <c r="VYK359" s="43"/>
      <c r="VYL359" s="43"/>
      <c r="VYM359" s="43"/>
      <c r="VYN359" s="43"/>
      <c r="VYO359" s="43"/>
      <c r="VYP359" s="43"/>
      <c r="VYQ359" s="43"/>
      <c r="VYR359" s="43"/>
      <c r="VYS359" s="43"/>
      <c r="VYT359" s="43"/>
      <c r="VYU359" s="43"/>
      <c r="VYV359" s="43"/>
      <c r="VYW359" s="43"/>
      <c r="VYX359" s="43"/>
      <c r="VYY359" s="43"/>
      <c r="VYZ359" s="43"/>
      <c r="VZA359" s="43"/>
      <c r="VZB359" s="43"/>
      <c r="VZC359" s="43"/>
      <c r="VZD359" s="43"/>
      <c r="VZE359" s="43"/>
      <c r="VZF359" s="43"/>
      <c r="VZG359" s="43"/>
      <c r="VZH359" s="43"/>
      <c r="VZI359" s="43"/>
      <c r="VZJ359" s="43"/>
      <c r="VZK359" s="43"/>
      <c r="VZL359" s="43"/>
      <c r="VZM359" s="43"/>
      <c r="VZN359" s="43"/>
      <c r="VZO359" s="43"/>
      <c r="VZP359" s="43"/>
      <c r="VZQ359" s="43"/>
      <c r="VZR359" s="43"/>
      <c r="VZS359" s="43"/>
      <c r="VZT359" s="43"/>
      <c r="VZU359" s="43"/>
      <c r="VZV359" s="43"/>
      <c r="VZW359" s="43"/>
      <c r="VZX359" s="43"/>
      <c r="VZY359" s="43"/>
      <c r="VZZ359" s="43"/>
      <c r="WAA359" s="43"/>
      <c r="WAB359" s="43"/>
      <c r="WAC359" s="43"/>
      <c r="WAD359" s="43"/>
      <c r="WAE359" s="43"/>
      <c r="WAF359" s="43"/>
      <c r="WAG359" s="43"/>
      <c r="WAH359" s="43"/>
      <c r="WAI359" s="43"/>
      <c r="WAJ359" s="43"/>
      <c r="WAK359" s="43"/>
      <c r="WAL359" s="43"/>
      <c r="WAM359" s="43"/>
      <c r="WAN359" s="43"/>
      <c r="WAO359" s="43"/>
      <c r="WAP359" s="43"/>
      <c r="WAQ359" s="43"/>
      <c r="WAR359" s="43"/>
      <c r="WAS359" s="43"/>
      <c r="WAT359" s="43"/>
      <c r="WAU359" s="43"/>
      <c r="WAV359" s="43"/>
      <c r="WAW359" s="43"/>
      <c r="WAX359" s="43"/>
      <c r="WAY359" s="43"/>
      <c r="WAZ359" s="43"/>
      <c r="WBA359" s="43"/>
      <c r="WBB359" s="43"/>
      <c r="WBC359" s="43"/>
      <c r="WBD359" s="43"/>
      <c r="WBE359" s="43"/>
      <c r="WBF359" s="43"/>
      <c r="WBG359" s="43"/>
      <c r="WBH359" s="43"/>
      <c r="WBI359" s="43"/>
      <c r="WBJ359" s="43"/>
      <c r="WBK359" s="43"/>
      <c r="WBL359" s="43"/>
      <c r="WBM359" s="43"/>
      <c r="WBN359" s="43"/>
      <c r="WBO359" s="43"/>
      <c r="WBP359" s="43"/>
      <c r="WBQ359" s="43"/>
      <c r="WBR359" s="43"/>
      <c r="WBS359" s="43"/>
      <c r="WBT359" s="43"/>
      <c r="WBU359" s="43"/>
      <c r="WBV359" s="43"/>
      <c r="WBW359" s="43"/>
      <c r="WBX359" s="43"/>
      <c r="WBY359" s="43"/>
      <c r="WBZ359" s="43"/>
      <c r="WCA359" s="43"/>
      <c r="WCB359" s="43"/>
      <c r="WCC359" s="43"/>
      <c r="WCD359" s="43"/>
      <c r="WCE359" s="43"/>
      <c r="WCF359" s="43"/>
      <c r="WCG359" s="43"/>
      <c r="WCH359" s="43"/>
      <c r="WCI359" s="43"/>
      <c r="WCJ359" s="43"/>
      <c r="WCK359" s="43"/>
      <c r="WCL359" s="43"/>
      <c r="WCM359" s="43"/>
      <c r="WCN359" s="43"/>
      <c r="WCO359" s="43"/>
      <c r="WCP359" s="43"/>
      <c r="WCQ359" s="43"/>
      <c r="WCR359" s="43"/>
      <c r="WCS359" s="43"/>
      <c r="WCT359" s="43"/>
      <c r="WCU359" s="43"/>
      <c r="WCV359" s="43"/>
      <c r="WCW359" s="43"/>
      <c r="WCX359" s="43"/>
      <c r="WCY359" s="43"/>
      <c r="WCZ359" s="43"/>
      <c r="WDA359" s="43"/>
      <c r="WDB359" s="43"/>
      <c r="WDC359" s="43"/>
      <c r="WDD359" s="43"/>
      <c r="WDE359" s="43"/>
      <c r="WDF359" s="43"/>
      <c r="WDG359" s="43"/>
      <c r="WDH359" s="43"/>
      <c r="WDI359" s="43"/>
      <c r="WDJ359" s="43"/>
      <c r="WDK359" s="43"/>
      <c r="WDL359" s="43"/>
      <c r="WDM359" s="43"/>
      <c r="WDN359" s="43"/>
      <c r="WDO359" s="43"/>
      <c r="WDP359" s="43"/>
      <c r="WDQ359" s="43"/>
      <c r="WDR359" s="43"/>
      <c r="WDS359" s="43"/>
      <c r="WDT359" s="43"/>
      <c r="WDU359" s="43"/>
      <c r="WDV359" s="43"/>
      <c r="WDW359" s="43"/>
      <c r="WDX359" s="43"/>
      <c r="WDY359" s="43"/>
      <c r="WDZ359" s="43"/>
      <c r="WEA359" s="43"/>
      <c r="WEB359" s="43"/>
      <c r="WEC359" s="43"/>
      <c r="WED359" s="43"/>
      <c r="WEE359" s="43"/>
      <c r="WEF359" s="43"/>
      <c r="WEG359" s="43"/>
      <c r="WEH359" s="43"/>
      <c r="WEI359" s="43"/>
      <c r="WEJ359" s="43"/>
      <c r="WEK359" s="43"/>
      <c r="WEL359" s="43"/>
      <c r="WEM359" s="43"/>
      <c r="WEN359" s="43"/>
      <c r="WEO359" s="43"/>
      <c r="WEP359" s="43"/>
      <c r="WEQ359" s="43"/>
      <c r="WER359" s="43"/>
      <c r="WES359" s="43"/>
      <c r="WET359" s="43"/>
      <c r="WEU359" s="43"/>
      <c r="WEV359" s="43"/>
      <c r="WEW359" s="43"/>
      <c r="WEX359" s="43"/>
      <c r="WEY359" s="43"/>
      <c r="WEZ359" s="43"/>
      <c r="WFA359" s="43"/>
      <c r="WFB359" s="43"/>
      <c r="WFC359" s="43"/>
      <c r="WFD359" s="43"/>
      <c r="WFE359" s="43"/>
      <c r="WFF359" s="43"/>
      <c r="WFG359" s="43"/>
      <c r="WFH359" s="43"/>
      <c r="WFI359" s="43"/>
      <c r="WFJ359" s="43"/>
      <c r="WFK359" s="43"/>
      <c r="WFL359" s="43"/>
      <c r="WFM359" s="43"/>
      <c r="WFN359" s="43"/>
      <c r="WFO359" s="43"/>
      <c r="WFP359" s="43"/>
      <c r="WFQ359" s="43"/>
      <c r="WFR359" s="43"/>
      <c r="WFS359" s="43"/>
      <c r="WFT359" s="43"/>
      <c r="WFU359" s="43"/>
      <c r="WFV359" s="43"/>
      <c r="WFW359" s="43"/>
      <c r="WFX359" s="43"/>
      <c r="WFY359" s="43"/>
      <c r="WFZ359" s="43"/>
      <c r="WGA359" s="43"/>
      <c r="WGB359" s="43"/>
      <c r="WGC359" s="43"/>
      <c r="WGD359" s="43"/>
      <c r="WGE359" s="43"/>
      <c r="WGF359" s="43"/>
      <c r="WGG359" s="43"/>
      <c r="WGH359" s="43"/>
      <c r="WGI359" s="43"/>
      <c r="WGJ359" s="43"/>
      <c r="WGK359" s="43"/>
      <c r="WGL359" s="43"/>
      <c r="WGM359" s="43"/>
      <c r="WGN359" s="43"/>
      <c r="WGO359" s="43"/>
      <c r="WGP359" s="43"/>
      <c r="WGQ359" s="43"/>
      <c r="WGR359" s="43"/>
      <c r="WGS359" s="43"/>
      <c r="WGT359" s="43"/>
      <c r="WGU359" s="43"/>
      <c r="WGV359" s="43"/>
      <c r="WGW359" s="43"/>
      <c r="WGX359" s="43"/>
      <c r="WGY359" s="43"/>
      <c r="WGZ359" s="43"/>
      <c r="WHA359" s="43"/>
      <c r="WHB359" s="43"/>
      <c r="WHC359" s="43"/>
      <c r="WHD359" s="43"/>
      <c r="WHE359" s="43"/>
      <c r="WHF359" s="43"/>
      <c r="WHG359" s="43"/>
      <c r="WHH359" s="43"/>
      <c r="WHI359" s="43"/>
      <c r="WHJ359" s="43"/>
      <c r="WHK359" s="43"/>
      <c r="WHL359" s="43"/>
      <c r="WHM359" s="43"/>
      <c r="WHN359" s="43"/>
      <c r="WHO359" s="43"/>
      <c r="WHP359" s="43"/>
      <c r="WHQ359" s="43"/>
      <c r="WHR359" s="43"/>
      <c r="WHS359" s="43"/>
      <c r="WHT359" s="43"/>
      <c r="WHU359" s="43"/>
      <c r="WHV359" s="43"/>
      <c r="WHW359" s="43"/>
      <c r="WHX359" s="43"/>
      <c r="WHY359" s="43"/>
      <c r="WHZ359" s="43"/>
      <c r="WIA359" s="43"/>
      <c r="WIB359" s="43"/>
      <c r="WIC359" s="43"/>
      <c r="WID359" s="43"/>
      <c r="WIE359" s="43"/>
      <c r="WIF359" s="43"/>
      <c r="WIG359" s="43"/>
      <c r="WIH359" s="43"/>
      <c r="WII359" s="43"/>
      <c r="WIJ359" s="43"/>
      <c r="WIK359" s="43"/>
      <c r="WIL359" s="43"/>
      <c r="WIM359" s="43"/>
      <c r="WIN359" s="43"/>
      <c r="WIO359" s="43"/>
      <c r="WIP359" s="43"/>
      <c r="WIQ359" s="43"/>
      <c r="WIR359" s="43"/>
      <c r="WIS359" s="43"/>
      <c r="WIT359" s="43"/>
      <c r="WIU359" s="43"/>
      <c r="WIV359" s="43"/>
      <c r="WIW359" s="43"/>
      <c r="WIX359" s="43"/>
      <c r="WIY359" s="43"/>
      <c r="WIZ359" s="43"/>
      <c r="WJA359" s="43"/>
      <c r="WJB359" s="43"/>
      <c r="WJC359" s="43"/>
      <c r="WJD359" s="43"/>
      <c r="WJE359" s="43"/>
      <c r="WJF359" s="43"/>
      <c r="WJG359" s="43"/>
      <c r="WJH359" s="43"/>
      <c r="WJI359" s="43"/>
      <c r="WJJ359" s="43"/>
      <c r="WJK359" s="43"/>
      <c r="WJL359" s="43"/>
      <c r="WJM359" s="43"/>
      <c r="WJN359" s="43"/>
      <c r="WJO359" s="43"/>
      <c r="WJP359" s="43"/>
      <c r="WJQ359" s="43"/>
      <c r="WJR359" s="43"/>
      <c r="WJS359" s="43"/>
      <c r="WJT359" s="43"/>
      <c r="WJU359" s="43"/>
      <c r="WJV359" s="43"/>
      <c r="WJW359" s="43"/>
      <c r="WJX359" s="43"/>
      <c r="WJY359" s="43"/>
      <c r="WJZ359" s="43"/>
      <c r="WKA359" s="43"/>
      <c r="WKB359" s="43"/>
      <c r="WKC359" s="43"/>
      <c r="WKD359" s="43"/>
      <c r="WKE359" s="43"/>
      <c r="WKF359" s="43"/>
      <c r="WKG359" s="43"/>
      <c r="WKH359" s="43"/>
      <c r="WKI359" s="43"/>
      <c r="WKJ359" s="43"/>
      <c r="WKK359" s="43"/>
      <c r="WKL359" s="43"/>
      <c r="WKM359" s="43"/>
      <c r="WKN359" s="43"/>
      <c r="WKO359" s="43"/>
      <c r="WKP359" s="43"/>
      <c r="WKQ359" s="43"/>
      <c r="WKR359" s="43"/>
      <c r="WKS359" s="43"/>
      <c r="WKT359" s="43"/>
      <c r="WKU359" s="43"/>
      <c r="WKV359" s="43"/>
      <c r="WKW359" s="43"/>
      <c r="WKX359" s="43"/>
      <c r="WKY359" s="43"/>
      <c r="WKZ359" s="43"/>
      <c r="WLA359" s="43"/>
      <c r="WLB359" s="43"/>
      <c r="WLC359" s="43"/>
      <c r="WLD359" s="43"/>
      <c r="WLE359" s="43"/>
      <c r="WLF359" s="43"/>
      <c r="WLG359" s="43"/>
      <c r="WLH359" s="43"/>
      <c r="WLI359" s="43"/>
      <c r="WLJ359" s="43"/>
      <c r="WLK359" s="43"/>
      <c r="WLL359" s="43"/>
      <c r="WLM359" s="43"/>
      <c r="WLN359" s="43"/>
      <c r="WLO359" s="43"/>
      <c r="WLP359" s="43"/>
      <c r="WLQ359" s="43"/>
      <c r="WLR359" s="43"/>
      <c r="WLS359" s="43"/>
      <c r="WLT359" s="43"/>
      <c r="WLU359" s="43"/>
      <c r="WLV359" s="43"/>
      <c r="WLW359" s="43"/>
      <c r="WLX359" s="43"/>
      <c r="WLY359" s="43"/>
      <c r="WLZ359" s="43"/>
      <c r="WMA359" s="43"/>
      <c r="WMB359" s="43"/>
      <c r="WMC359" s="43"/>
      <c r="WMD359" s="43"/>
      <c r="WME359" s="43"/>
      <c r="WMF359" s="43"/>
      <c r="WMG359" s="43"/>
      <c r="WMH359" s="43"/>
      <c r="WMI359" s="43"/>
      <c r="WMJ359" s="43"/>
      <c r="WMK359" s="43"/>
      <c r="WML359" s="43"/>
      <c r="WMM359" s="43"/>
      <c r="WMN359" s="43"/>
      <c r="WMO359" s="43"/>
      <c r="WMP359" s="43"/>
      <c r="WMQ359" s="43"/>
      <c r="WMR359" s="43"/>
      <c r="WMS359" s="43"/>
      <c r="WMT359" s="43"/>
      <c r="WMU359" s="43"/>
      <c r="WMV359" s="43"/>
      <c r="WMW359" s="43"/>
      <c r="WMX359" s="43"/>
      <c r="WMY359" s="43"/>
      <c r="WMZ359" s="43"/>
      <c r="WNA359" s="43"/>
      <c r="WNB359" s="43"/>
      <c r="WNC359" s="43"/>
      <c r="WND359" s="43"/>
      <c r="WNE359" s="43"/>
      <c r="WNF359" s="43"/>
      <c r="WNG359" s="43"/>
      <c r="WNH359" s="43"/>
      <c r="WNI359" s="43"/>
      <c r="WNJ359" s="43"/>
      <c r="WNK359" s="43"/>
      <c r="WNL359" s="43"/>
      <c r="WNM359" s="43"/>
      <c r="WNN359" s="43"/>
      <c r="WNO359" s="43"/>
      <c r="WNP359" s="43"/>
      <c r="WNQ359" s="43"/>
      <c r="WNR359" s="43"/>
      <c r="WNS359" s="43"/>
      <c r="WNT359" s="43"/>
      <c r="WNU359" s="43"/>
      <c r="WNV359" s="43"/>
      <c r="WNW359" s="43"/>
      <c r="WNX359" s="43"/>
      <c r="WNY359" s="43"/>
      <c r="WNZ359" s="43"/>
      <c r="WOA359" s="43"/>
      <c r="WOB359" s="43"/>
      <c r="WOC359" s="43"/>
      <c r="WOD359" s="43"/>
      <c r="WOE359" s="43"/>
      <c r="WOF359" s="43"/>
      <c r="WOG359" s="43"/>
      <c r="WOH359" s="43"/>
      <c r="WOI359" s="43"/>
      <c r="WOJ359" s="43"/>
      <c r="WOK359" s="43"/>
      <c r="WOL359" s="43"/>
      <c r="WOM359" s="43"/>
      <c r="WON359" s="43"/>
      <c r="WOO359" s="43"/>
      <c r="WOP359" s="43"/>
      <c r="WOQ359" s="43"/>
      <c r="WOR359" s="43"/>
      <c r="WOS359" s="43"/>
      <c r="WOT359" s="43"/>
      <c r="WOU359" s="43"/>
      <c r="WOV359" s="43"/>
      <c r="WOW359" s="43"/>
      <c r="WOX359" s="43"/>
      <c r="WOY359" s="43"/>
      <c r="WOZ359" s="43"/>
      <c r="WPA359" s="43"/>
      <c r="WPB359" s="43"/>
      <c r="WPC359" s="43"/>
      <c r="WPD359" s="43"/>
      <c r="WPE359" s="43"/>
      <c r="WPF359" s="43"/>
      <c r="WPG359" s="43"/>
      <c r="WPH359" s="43"/>
      <c r="WPI359" s="43"/>
      <c r="WPJ359" s="43"/>
      <c r="WPK359" s="43"/>
      <c r="WPL359" s="43"/>
      <c r="WPM359" s="43"/>
      <c r="WPN359" s="43"/>
      <c r="WPO359" s="43"/>
      <c r="WPP359" s="43"/>
      <c r="WPQ359" s="43"/>
      <c r="WPR359" s="43"/>
      <c r="WPS359" s="43"/>
      <c r="WPT359" s="43"/>
      <c r="WPU359" s="43"/>
      <c r="WPV359" s="43"/>
      <c r="WPW359" s="43"/>
      <c r="WPX359" s="43"/>
      <c r="WPY359" s="43"/>
      <c r="WPZ359" s="43"/>
      <c r="WQA359" s="43"/>
      <c r="WQB359" s="43"/>
      <c r="WQC359" s="43"/>
      <c r="WQD359" s="43"/>
      <c r="WQE359" s="43"/>
      <c r="WQF359" s="43"/>
      <c r="WQG359" s="43"/>
      <c r="WQH359" s="43"/>
      <c r="WQI359" s="43"/>
      <c r="WQJ359" s="43"/>
      <c r="WQK359" s="43"/>
      <c r="WQL359" s="43"/>
      <c r="WQM359" s="43"/>
      <c r="WQN359" s="43"/>
      <c r="WQO359" s="43"/>
      <c r="WQP359" s="43"/>
      <c r="WQQ359" s="43"/>
      <c r="WQR359" s="43"/>
      <c r="WQS359" s="43"/>
      <c r="WQT359" s="43"/>
      <c r="WQU359" s="43"/>
      <c r="WQV359" s="43"/>
      <c r="WQW359" s="43"/>
      <c r="WQX359" s="43"/>
      <c r="WQY359" s="43"/>
      <c r="WQZ359" s="43"/>
      <c r="WRA359" s="43"/>
      <c r="WRB359" s="43"/>
      <c r="WRC359" s="43"/>
      <c r="WRD359" s="43"/>
      <c r="WRE359" s="43"/>
      <c r="WRF359" s="43"/>
      <c r="WRG359" s="43"/>
      <c r="WRH359" s="43"/>
      <c r="WRI359" s="43"/>
      <c r="WRJ359" s="43"/>
      <c r="WRK359" s="43"/>
      <c r="WRL359" s="43"/>
      <c r="WRM359" s="43"/>
      <c r="WRN359" s="43"/>
      <c r="WRO359" s="43"/>
      <c r="WRP359" s="43"/>
      <c r="WRQ359" s="43"/>
      <c r="WRR359" s="43"/>
      <c r="WRS359" s="43"/>
      <c r="WRT359" s="43"/>
      <c r="WRU359" s="43"/>
      <c r="WRV359" s="43"/>
      <c r="WRW359" s="43"/>
      <c r="WRX359" s="43"/>
      <c r="WRY359" s="43"/>
      <c r="WRZ359" s="43"/>
      <c r="WSA359" s="43"/>
      <c r="WSB359" s="43"/>
      <c r="WSC359" s="43"/>
      <c r="WSD359" s="43"/>
      <c r="WSE359" s="43"/>
      <c r="WSF359" s="43"/>
      <c r="WSG359" s="43"/>
      <c r="WSH359" s="43"/>
      <c r="WSI359" s="43"/>
      <c r="WSJ359" s="43"/>
      <c r="WSK359" s="43"/>
      <c r="WSL359" s="43"/>
      <c r="WSM359" s="43"/>
      <c r="WSN359" s="43"/>
      <c r="WSO359" s="43"/>
      <c r="WSP359" s="43"/>
      <c r="WSQ359" s="43"/>
      <c r="WSR359" s="43"/>
      <c r="WSS359" s="43"/>
      <c r="WST359" s="43"/>
      <c r="WSU359" s="43"/>
      <c r="WSV359" s="43"/>
      <c r="WSW359" s="43"/>
      <c r="WSX359" s="43"/>
      <c r="WSY359" s="43"/>
      <c r="WSZ359" s="43"/>
      <c r="WTA359" s="43"/>
      <c r="WTB359" s="43"/>
      <c r="WTC359" s="43"/>
      <c r="WTD359" s="43"/>
      <c r="WTE359" s="43"/>
      <c r="WTF359" s="43"/>
      <c r="WTG359" s="43"/>
      <c r="WTH359" s="43"/>
      <c r="WTI359" s="43"/>
      <c r="WTJ359" s="43"/>
      <c r="WTK359" s="43"/>
      <c r="WTL359" s="43"/>
      <c r="WTM359" s="43"/>
      <c r="WTN359" s="43"/>
      <c r="WTO359" s="43"/>
      <c r="WTP359" s="43"/>
      <c r="WTQ359" s="43"/>
      <c r="WTR359" s="43"/>
      <c r="WTS359" s="43"/>
      <c r="WTT359" s="43"/>
      <c r="WTU359" s="43"/>
      <c r="WTV359" s="43"/>
      <c r="WTW359" s="43"/>
      <c r="WTX359" s="43"/>
      <c r="WTY359" s="43"/>
      <c r="WTZ359" s="43"/>
      <c r="WUA359" s="43"/>
      <c r="WUB359" s="43"/>
      <c r="WUC359" s="43"/>
      <c r="WUD359" s="43"/>
      <c r="WUE359" s="43"/>
      <c r="WUF359" s="43"/>
      <c r="WUG359" s="43"/>
      <c r="WUH359" s="43"/>
      <c r="WUI359" s="43"/>
      <c r="WUJ359" s="43"/>
      <c r="WUK359" s="43"/>
      <c r="WUL359" s="43"/>
      <c r="WUM359" s="43"/>
      <c r="WUN359" s="43"/>
      <c r="WUO359" s="43"/>
      <c r="WUP359" s="43"/>
      <c r="WUQ359" s="43"/>
      <c r="WUR359" s="43"/>
      <c r="WUS359" s="43"/>
      <c r="WUT359" s="43"/>
      <c r="WUU359" s="43"/>
      <c r="WUV359" s="43"/>
      <c r="WUW359" s="43"/>
      <c r="WUX359" s="43"/>
      <c r="WUY359" s="43"/>
      <c r="WUZ359" s="43"/>
      <c r="WVA359" s="43"/>
      <c r="WVB359" s="43"/>
      <c r="WVC359" s="43"/>
      <c r="WVD359" s="43"/>
      <c r="WVE359" s="43"/>
      <c r="WVF359" s="43"/>
      <c r="WVG359" s="43"/>
      <c r="WVH359" s="43"/>
      <c r="WVI359" s="43"/>
      <c r="WVJ359" s="43"/>
      <c r="WVK359" s="43"/>
      <c r="WVL359" s="43"/>
      <c r="WVM359" s="43"/>
      <c r="WVN359" s="43"/>
      <c r="WVO359" s="43"/>
      <c r="WVP359" s="43"/>
      <c r="WVQ359" s="43"/>
      <c r="WVR359" s="43"/>
      <c r="WVS359" s="43"/>
      <c r="WVT359" s="43"/>
      <c r="WVU359" s="43"/>
      <c r="WVV359" s="43"/>
      <c r="WVW359" s="43"/>
      <c r="WVX359" s="43"/>
      <c r="WVY359" s="43"/>
      <c r="WVZ359" s="43"/>
      <c r="WWA359" s="43"/>
      <c r="WWB359" s="43"/>
      <c r="WWC359" s="43"/>
      <c r="WWD359" s="43"/>
      <c r="WWE359" s="43"/>
      <c r="WWF359" s="43"/>
      <c r="WWG359" s="43"/>
      <c r="WWH359" s="43"/>
      <c r="WWI359" s="43"/>
      <c r="WWJ359" s="43"/>
      <c r="WWK359" s="43"/>
      <c r="WWL359" s="43"/>
      <c r="WWM359" s="43"/>
      <c r="WWN359" s="43"/>
      <c r="WWO359" s="43"/>
      <c r="WWP359" s="43"/>
      <c r="WWQ359" s="43"/>
      <c r="WWR359" s="43"/>
      <c r="WWS359" s="43"/>
      <c r="WWT359" s="43"/>
      <c r="WWU359" s="43"/>
      <c r="WWV359" s="43"/>
      <c r="WWW359" s="43"/>
      <c r="WWX359" s="43"/>
      <c r="WWY359" s="43"/>
      <c r="WWZ359" s="43"/>
      <c r="WXA359" s="43"/>
      <c r="WXB359" s="43"/>
      <c r="WXC359" s="43"/>
      <c r="WXD359" s="43"/>
      <c r="WXE359" s="43"/>
      <c r="WXF359" s="43"/>
      <c r="WXG359" s="43"/>
      <c r="WXH359" s="43"/>
      <c r="WXI359" s="43"/>
      <c r="WXJ359" s="43"/>
      <c r="WXK359" s="43"/>
      <c r="WXL359" s="43"/>
      <c r="WXM359" s="43"/>
      <c r="WXN359" s="43"/>
      <c r="WXO359" s="43"/>
      <c r="WXP359" s="43"/>
      <c r="WXQ359" s="43"/>
      <c r="WXR359" s="43"/>
      <c r="WXS359" s="43"/>
      <c r="WXT359" s="43"/>
      <c r="WXU359" s="43"/>
      <c r="WXV359" s="43"/>
      <c r="WXW359" s="43"/>
      <c r="WXX359" s="43"/>
      <c r="WXY359" s="43"/>
      <c r="WXZ359" s="43"/>
      <c r="WYA359" s="43"/>
      <c r="WYB359" s="43"/>
      <c r="WYC359" s="43"/>
      <c r="WYD359" s="43"/>
      <c r="WYE359" s="43"/>
      <c r="WYF359" s="43"/>
      <c r="WYG359" s="43"/>
      <c r="WYH359" s="43"/>
      <c r="WYI359" s="43"/>
      <c r="WYJ359" s="43"/>
      <c r="WYK359" s="43"/>
      <c r="WYL359" s="43"/>
      <c r="WYM359" s="43"/>
      <c r="WYN359" s="43"/>
      <c r="WYO359" s="43"/>
      <c r="WYP359" s="43"/>
      <c r="WYQ359" s="43"/>
      <c r="WYR359" s="43"/>
      <c r="WYS359" s="43"/>
      <c r="WYT359" s="43"/>
      <c r="WYU359" s="43"/>
      <c r="WYV359" s="43"/>
      <c r="WYW359" s="43"/>
      <c r="WYX359" s="43"/>
      <c r="WYY359" s="43"/>
      <c r="WYZ359" s="43"/>
      <c r="WZA359" s="43"/>
      <c r="WZB359" s="43"/>
      <c r="WZC359" s="43"/>
      <c r="WZD359" s="43"/>
      <c r="WZE359" s="43"/>
      <c r="WZF359" s="43"/>
      <c r="WZG359" s="43"/>
      <c r="WZH359" s="43"/>
      <c r="WZI359" s="43"/>
      <c r="WZJ359" s="43"/>
      <c r="WZK359" s="43"/>
      <c r="WZL359" s="43"/>
      <c r="WZM359" s="43"/>
      <c r="WZN359" s="43"/>
      <c r="WZO359" s="43"/>
      <c r="WZP359" s="43"/>
      <c r="WZQ359" s="43"/>
      <c r="WZR359" s="43"/>
      <c r="WZS359" s="43"/>
      <c r="WZT359" s="43"/>
      <c r="WZU359" s="43"/>
      <c r="WZV359" s="43"/>
      <c r="WZW359" s="43"/>
      <c r="WZX359" s="43"/>
      <c r="WZY359" s="43"/>
      <c r="WZZ359" s="43"/>
      <c r="XAA359" s="43"/>
      <c r="XAB359" s="43"/>
      <c r="XAC359" s="43"/>
      <c r="XAD359" s="43"/>
      <c r="XAE359" s="43"/>
      <c r="XAF359" s="43"/>
      <c r="XAG359" s="43"/>
      <c r="XAH359" s="43"/>
      <c r="XAI359" s="43"/>
      <c r="XAJ359" s="43"/>
      <c r="XAK359" s="43"/>
      <c r="XAL359" s="43"/>
      <c r="XAM359" s="43"/>
      <c r="XAN359" s="43"/>
      <c r="XAO359" s="43"/>
      <c r="XAP359" s="43"/>
      <c r="XAQ359" s="43"/>
      <c r="XAR359" s="43"/>
      <c r="XAS359" s="43"/>
      <c r="XAT359" s="43"/>
      <c r="XAU359" s="43"/>
      <c r="XAV359" s="43"/>
      <c r="XAW359" s="43"/>
      <c r="XAX359" s="43"/>
      <c r="XAY359" s="43"/>
      <c r="XAZ359" s="43"/>
      <c r="XBA359" s="43"/>
      <c r="XBB359" s="43"/>
      <c r="XBC359" s="43"/>
      <c r="XBD359" s="43"/>
      <c r="XBE359" s="43"/>
      <c r="XBF359" s="43"/>
      <c r="XBG359" s="43"/>
      <c r="XBH359" s="43"/>
      <c r="XBI359" s="43"/>
      <c r="XBJ359" s="43"/>
      <c r="XBK359" s="43"/>
      <c r="XBL359" s="43"/>
      <c r="XBM359" s="43"/>
      <c r="XBN359" s="43"/>
      <c r="XBO359" s="43"/>
      <c r="XBP359" s="43"/>
      <c r="XBQ359" s="43"/>
      <c r="XBR359" s="43"/>
      <c r="XBS359" s="43"/>
      <c r="XBT359" s="43"/>
      <c r="XBU359" s="43"/>
      <c r="XBV359" s="43"/>
      <c r="XBW359" s="43"/>
      <c r="XBX359" s="43"/>
      <c r="XBY359" s="43"/>
      <c r="XBZ359" s="43"/>
      <c r="XCA359" s="43"/>
      <c r="XCB359" s="43"/>
      <c r="XCC359" s="43"/>
      <c r="XCD359" s="43"/>
      <c r="XCE359" s="43"/>
      <c r="XCF359" s="43"/>
      <c r="XCG359" s="43"/>
      <c r="XCH359" s="43"/>
      <c r="XCI359" s="43"/>
      <c r="XCJ359" s="43"/>
      <c r="XCK359" s="43"/>
      <c r="XCL359" s="43"/>
      <c r="XCM359" s="43"/>
      <c r="XCN359" s="43"/>
      <c r="XCO359" s="43"/>
      <c r="XCP359" s="43"/>
      <c r="XCQ359" s="43"/>
      <c r="XCR359" s="43"/>
      <c r="XCS359" s="43"/>
      <c r="XCT359" s="43"/>
      <c r="XCU359" s="43"/>
      <c r="XCV359" s="43"/>
      <c r="XCW359" s="43"/>
      <c r="XCX359" s="43"/>
      <c r="XCY359" s="43"/>
      <c r="XCZ359" s="43"/>
      <c r="XDA359" s="43"/>
      <c r="XDB359" s="43"/>
      <c r="XDC359" s="43"/>
      <c r="XDD359" s="43"/>
      <c r="XDE359" s="43"/>
      <c r="XDF359" s="43"/>
      <c r="XDG359" s="43"/>
      <c r="XDH359" s="43"/>
      <c r="XDI359" s="43"/>
      <c r="XDJ359" s="43"/>
      <c r="XDK359" s="43"/>
      <c r="XDL359" s="43"/>
      <c r="XDM359" s="43"/>
      <c r="XDN359" s="43"/>
      <c r="XDO359" s="43"/>
      <c r="XDP359" s="43"/>
      <c r="XDQ359" s="43"/>
      <c r="XDR359" s="43"/>
      <c r="XDS359" s="43"/>
      <c r="XDT359" s="43"/>
      <c r="XDU359" s="43"/>
      <c r="XDV359" s="43"/>
      <c r="XDW359" s="43"/>
      <c r="XDX359" s="43"/>
      <c r="XDY359" s="43"/>
      <c r="XDZ359" s="43"/>
      <c r="XEA359" s="43"/>
      <c r="XEB359" s="43"/>
      <c r="XEC359" s="43"/>
      <c r="XED359" s="43"/>
      <c r="XEE359" s="43"/>
      <c r="XEF359" s="43"/>
      <c r="XEG359" s="43"/>
      <c r="XEH359" s="43"/>
      <c r="XEI359" s="43"/>
      <c r="XEJ359" s="43"/>
      <c r="XEK359" s="43"/>
      <c r="XEL359" s="43"/>
      <c r="XEM359" s="43"/>
      <c r="XEN359" s="43"/>
      <c r="XEO359" s="43"/>
      <c r="XEP359" s="43"/>
      <c r="XEQ359" s="43"/>
      <c r="XER359" s="43"/>
      <c r="XES359" s="43"/>
      <c r="XET359" s="43"/>
      <c r="XEU359" s="43"/>
      <c r="XEV359" s="43"/>
      <c r="XEW359" s="43"/>
      <c r="XEX359" s="43"/>
      <c r="XEY359" s="43"/>
      <c r="XEZ359" s="43"/>
      <c r="XFA359" s="43"/>
      <c r="XFB359" s="43"/>
      <c r="XFC359" s="43"/>
      <c r="XFD359" s="43"/>
    </row>
    <row r="360" s="10" customFormat="1" ht="243" customHeight="1" spans="1:16384">
      <c r="A360" s="23">
        <f>MAX($A$2:A359)+1</f>
        <v>358</v>
      </c>
      <c r="B360" s="39" t="s">
        <v>1004</v>
      </c>
      <c r="C360" s="41"/>
      <c r="D360" s="39" t="s">
        <v>150</v>
      </c>
      <c r="E360" s="41" t="s">
        <v>1005</v>
      </c>
      <c r="F360" s="24" t="s">
        <v>18</v>
      </c>
      <c r="G360" s="24" t="s">
        <v>18</v>
      </c>
      <c r="H360" s="25" t="s">
        <v>19</v>
      </c>
      <c r="I360" s="24" t="s">
        <v>1004</v>
      </c>
      <c r="J360" s="24" t="s">
        <v>1006</v>
      </c>
      <c r="K360" s="39" t="s">
        <v>393</v>
      </c>
      <c r="L360" s="40" t="s">
        <v>394</v>
      </c>
      <c r="M360" s="41" t="s">
        <v>395</v>
      </c>
      <c r="N360" s="39" t="s">
        <v>396</v>
      </c>
      <c r="O360" s="25" t="s">
        <v>922</v>
      </c>
      <c r="VXF360" s="43"/>
      <c r="VXG360" s="43"/>
      <c r="VXH360" s="43"/>
      <c r="VXI360" s="43"/>
      <c r="VXJ360" s="43"/>
      <c r="VXK360" s="43"/>
      <c r="VXL360" s="43"/>
      <c r="VXM360" s="43"/>
      <c r="VXN360" s="43"/>
      <c r="VXO360" s="43"/>
      <c r="VXP360" s="43"/>
      <c r="VXQ360" s="43"/>
      <c r="VXR360" s="43"/>
      <c r="VXS360" s="43"/>
      <c r="VXT360" s="43"/>
      <c r="VXU360" s="43"/>
      <c r="VXV360" s="43"/>
      <c r="VXW360" s="43"/>
      <c r="VXX360" s="43"/>
      <c r="VXY360" s="43"/>
      <c r="VXZ360" s="43"/>
      <c r="VYA360" s="43"/>
      <c r="VYB360" s="43"/>
      <c r="VYC360" s="43"/>
      <c r="VYD360" s="43"/>
      <c r="VYE360" s="43"/>
      <c r="VYF360" s="43"/>
      <c r="VYG360" s="43"/>
      <c r="VYH360" s="43"/>
      <c r="VYI360" s="43"/>
      <c r="VYJ360" s="43"/>
      <c r="VYK360" s="43"/>
      <c r="VYL360" s="43"/>
      <c r="VYM360" s="43"/>
      <c r="VYN360" s="43"/>
      <c r="VYO360" s="43"/>
      <c r="VYP360" s="43"/>
      <c r="VYQ360" s="43"/>
      <c r="VYR360" s="43"/>
      <c r="VYS360" s="43"/>
      <c r="VYT360" s="43"/>
      <c r="VYU360" s="43"/>
      <c r="VYV360" s="43"/>
      <c r="VYW360" s="43"/>
      <c r="VYX360" s="43"/>
      <c r="VYY360" s="43"/>
      <c r="VYZ360" s="43"/>
      <c r="VZA360" s="43"/>
      <c r="VZB360" s="43"/>
      <c r="VZC360" s="43"/>
      <c r="VZD360" s="43"/>
      <c r="VZE360" s="43"/>
      <c r="VZF360" s="43"/>
      <c r="VZG360" s="43"/>
      <c r="VZH360" s="43"/>
      <c r="VZI360" s="43"/>
      <c r="VZJ360" s="43"/>
      <c r="VZK360" s="43"/>
      <c r="VZL360" s="43"/>
      <c r="VZM360" s="43"/>
      <c r="VZN360" s="43"/>
      <c r="VZO360" s="43"/>
      <c r="VZP360" s="43"/>
      <c r="VZQ360" s="43"/>
      <c r="VZR360" s="43"/>
      <c r="VZS360" s="43"/>
      <c r="VZT360" s="43"/>
      <c r="VZU360" s="43"/>
      <c r="VZV360" s="43"/>
      <c r="VZW360" s="43"/>
      <c r="VZX360" s="43"/>
      <c r="VZY360" s="43"/>
      <c r="VZZ360" s="43"/>
      <c r="WAA360" s="43"/>
      <c r="WAB360" s="43"/>
      <c r="WAC360" s="43"/>
      <c r="WAD360" s="43"/>
      <c r="WAE360" s="43"/>
      <c r="WAF360" s="43"/>
      <c r="WAG360" s="43"/>
      <c r="WAH360" s="43"/>
      <c r="WAI360" s="43"/>
      <c r="WAJ360" s="43"/>
      <c r="WAK360" s="43"/>
      <c r="WAL360" s="43"/>
      <c r="WAM360" s="43"/>
      <c r="WAN360" s="43"/>
      <c r="WAO360" s="43"/>
      <c r="WAP360" s="43"/>
      <c r="WAQ360" s="43"/>
      <c r="WAR360" s="43"/>
      <c r="WAS360" s="43"/>
      <c r="WAT360" s="43"/>
      <c r="WAU360" s="43"/>
      <c r="WAV360" s="43"/>
      <c r="WAW360" s="43"/>
      <c r="WAX360" s="43"/>
      <c r="WAY360" s="43"/>
      <c r="WAZ360" s="43"/>
      <c r="WBA360" s="43"/>
      <c r="WBB360" s="43"/>
      <c r="WBC360" s="43"/>
      <c r="WBD360" s="43"/>
      <c r="WBE360" s="43"/>
      <c r="WBF360" s="43"/>
      <c r="WBG360" s="43"/>
      <c r="WBH360" s="43"/>
      <c r="WBI360" s="43"/>
      <c r="WBJ360" s="43"/>
      <c r="WBK360" s="43"/>
      <c r="WBL360" s="43"/>
      <c r="WBM360" s="43"/>
      <c r="WBN360" s="43"/>
      <c r="WBO360" s="43"/>
      <c r="WBP360" s="43"/>
      <c r="WBQ360" s="43"/>
      <c r="WBR360" s="43"/>
      <c r="WBS360" s="43"/>
      <c r="WBT360" s="43"/>
      <c r="WBU360" s="43"/>
      <c r="WBV360" s="43"/>
      <c r="WBW360" s="43"/>
      <c r="WBX360" s="43"/>
      <c r="WBY360" s="43"/>
      <c r="WBZ360" s="43"/>
      <c r="WCA360" s="43"/>
      <c r="WCB360" s="43"/>
      <c r="WCC360" s="43"/>
      <c r="WCD360" s="43"/>
      <c r="WCE360" s="43"/>
      <c r="WCF360" s="43"/>
      <c r="WCG360" s="43"/>
      <c r="WCH360" s="43"/>
      <c r="WCI360" s="43"/>
      <c r="WCJ360" s="43"/>
      <c r="WCK360" s="43"/>
      <c r="WCL360" s="43"/>
      <c r="WCM360" s="43"/>
      <c r="WCN360" s="43"/>
      <c r="WCO360" s="43"/>
      <c r="WCP360" s="43"/>
      <c r="WCQ360" s="43"/>
      <c r="WCR360" s="43"/>
      <c r="WCS360" s="43"/>
      <c r="WCT360" s="43"/>
      <c r="WCU360" s="43"/>
      <c r="WCV360" s="43"/>
      <c r="WCW360" s="43"/>
      <c r="WCX360" s="43"/>
      <c r="WCY360" s="43"/>
      <c r="WCZ360" s="43"/>
      <c r="WDA360" s="43"/>
      <c r="WDB360" s="43"/>
      <c r="WDC360" s="43"/>
      <c r="WDD360" s="43"/>
      <c r="WDE360" s="43"/>
      <c r="WDF360" s="43"/>
      <c r="WDG360" s="43"/>
      <c r="WDH360" s="43"/>
      <c r="WDI360" s="43"/>
      <c r="WDJ360" s="43"/>
      <c r="WDK360" s="43"/>
      <c r="WDL360" s="43"/>
      <c r="WDM360" s="43"/>
      <c r="WDN360" s="43"/>
      <c r="WDO360" s="43"/>
      <c r="WDP360" s="43"/>
      <c r="WDQ360" s="43"/>
      <c r="WDR360" s="43"/>
      <c r="WDS360" s="43"/>
      <c r="WDT360" s="43"/>
      <c r="WDU360" s="43"/>
      <c r="WDV360" s="43"/>
      <c r="WDW360" s="43"/>
      <c r="WDX360" s="43"/>
      <c r="WDY360" s="43"/>
      <c r="WDZ360" s="43"/>
      <c r="WEA360" s="43"/>
      <c r="WEB360" s="43"/>
      <c r="WEC360" s="43"/>
      <c r="WED360" s="43"/>
      <c r="WEE360" s="43"/>
      <c r="WEF360" s="43"/>
      <c r="WEG360" s="43"/>
      <c r="WEH360" s="43"/>
      <c r="WEI360" s="43"/>
      <c r="WEJ360" s="43"/>
      <c r="WEK360" s="43"/>
      <c r="WEL360" s="43"/>
      <c r="WEM360" s="43"/>
      <c r="WEN360" s="43"/>
      <c r="WEO360" s="43"/>
      <c r="WEP360" s="43"/>
      <c r="WEQ360" s="43"/>
      <c r="WER360" s="43"/>
      <c r="WES360" s="43"/>
      <c r="WET360" s="43"/>
      <c r="WEU360" s="43"/>
      <c r="WEV360" s="43"/>
      <c r="WEW360" s="43"/>
      <c r="WEX360" s="43"/>
      <c r="WEY360" s="43"/>
      <c r="WEZ360" s="43"/>
      <c r="WFA360" s="43"/>
      <c r="WFB360" s="43"/>
      <c r="WFC360" s="43"/>
      <c r="WFD360" s="43"/>
      <c r="WFE360" s="43"/>
      <c r="WFF360" s="43"/>
      <c r="WFG360" s="43"/>
      <c r="WFH360" s="43"/>
      <c r="WFI360" s="43"/>
      <c r="WFJ360" s="43"/>
      <c r="WFK360" s="43"/>
      <c r="WFL360" s="43"/>
      <c r="WFM360" s="43"/>
      <c r="WFN360" s="43"/>
      <c r="WFO360" s="43"/>
      <c r="WFP360" s="43"/>
      <c r="WFQ360" s="43"/>
      <c r="WFR360" s="43"/>
      <c r="WFS360" s="43"/>
      <c r="WFT360" s="43"/>
      <c r="WFU360" s="43"/>
      <c r="WFV360" s="43"/>
      <c r="WFW360" s="43"/>
      <c r="WFX360" s="43"/>
      <c r="WFY360" s="43"/>
      <c r="WFZ360" s="43"/>
      <c r="WGA360" s="43"/>
      <c r="WGB360" s="43"/>
      <c r="WGC360" s="43"/>
      <c r="WGD360" s="43"/>
      <c r="WGE360" s="43"/>
      <c r="WGF360" s="43"/>
      <c r="WGG360" s="43"/>
      <c r="WGH360" s="43"/>
      <c r="WGI360" s="43"/>
      <c r="WGJ360" s="43"/>
      <c r="WGK360" s="43"/>
      <c r="WGL360" s="43"/>
      <c r="WGM360" s="43"/>
      <c r="WGN360" s="43"/>
      <c r="WGO360" s="43"/>
      <c r="WGP360" s="43"/>
      <c r="WGQ360" s="43"/>
      <c r="WGR360" s="43"/>
      <c r="WGS360" s="43"/>
      <c r="WGT360" s="43"/>
      <c r="WGU360" s="43"/>
      <c r="WGV360" s="43"/>
      <c r="WGW360" s="43"/>
      <c r="WGX360" s="43"/>
      <c r="WGY360" s="43"/>
      <c r="WGZ360" s="43"/>
      <c r="WHA360" s="43"/>
      <c r="WHB360" s="43"/>
      <c r="WHC360" s="43"/>
      <c r="WHD360" s="43"/>
      <c r="WHE360" s="43"/>
      <c r="WHF360" s="43"/>
      <c r="WHG360" s="43"/>
      <c r="WHH360" s="43"/>
      <c r="WHI360" s="43"/>
      <c r="WHJ360" s="43"/>
      <c r="WHK360" s="43"/>
      <c r="WHL360" s="43"/>
      <c r="WHM360" s="43"/>
      <c r="WHN360" s="43"/>
      <c r="WHO360" s="43"/>
      <c r="WHP360" s="43"/>
      <c r="WHQ360" s="43"/>
      <c r="WHR360" s="43"/>
      <c r="WHS360" s="43"/>
      <c r="WHT360" s="43"/>
      <c r="WHU360" s="43"/>
      <c r="WHV360" s="43"/>
      <c r="WHW360" s="43"/>
      <c r="WHX360" s="43"/>
      <c r="WHY360" s="43"/>
      <c r="WHZ360" s="43"/>
      <c r="WIA360" s="43"/>
      <c r="WIB360" s="43"/>
      <c r="WIC360" s="43"/>
      <c r="WID360" s="43"/>
      <c r="WIE360" s="43"/>
      <c r="WIF360" s="43"/>
      <c r="WIG360" s="43"/>
      <c r="WIH360" s="43"/>
      <c r="WII360" s="43"/>
      <c r="WIJ360" s="43"/>
      <c r="WIK360" s="43"/>
      <c r="WIL360" s="43"/>
      <c r="WIM360" s="43"/>
      <c r="WIN360" s="43"/>
      <c r="WIO360" s="43"/>
      <c r="WIP360" s="43"/>
      <c r="WIQ360" s="43"/>
      <c r="WIR360" s="43"/>
      <c r="WIS360" s="43"/>
      <c r="WIT360" s="43"/>
      <c r="WIU360" s="43"/>
      <c r="WIV360" s="43"/>
      <c r="WIW360" s="43"/>
      <c r="WIX360" s="43"/>
      <c r="WIY360" s="43"/>
      <c r="WIZ360" s="43"/>
      <c r="WJA360" s="43"/>
      <c r="WJB360" s="43"/>
      <c r="WJC360" s="43"/>
      <c r="WJD360" s="43"/>
      <c r="WJE360" s="43"/>
      <c r="WJF360" s="43"/>
      <c r="WJG360" s="43"/>
      <c r="WJH360" s="43"/>
      <c r="WJI360" s="43"/>
      <c r="WJJ360" s="43"/>
      <c r="WJK360" s="43"/>
      <c r="WJL360" s="43"/>
      <c r="WJM360" s="43"/>
      <c r="WJN360" s="43"/>
      <c r="WJO360" s="43"/>
      <c r="WJP360" s="43"/>
      <c r="WJQ360" s="43"/>
      <c r="WJR360" s="43"/>
      <c r="WJS360" s="43"/>
      <c r="WJT360" s="43"/>
      <c r="WJU360" s="43"/>
      <c r="WJV360" s="43"/>
      <c r="WJW360" s="43"/>
      <c r="WJX360" s="43"/>
      <c r="WJY360" s="43"/>
      <c r="WJZ360" s="43"/>
      <c r="WKA360" s="43"/>
      <c r="WKB360" s="43"/>
      <c r="WKC360" s="43"/>
      <c r="WKD360" s="43"/>
      <c r="WKE360" s="43"/>
      <c r="WKF360" s="43"/>
      <c r="WKG360" s="43"/>
      <c r="WKH360" s="43"/>
      <c r="WKI360" s="43"/>
      <c r="WKJ360" s="43"/>
      <c r="WKK360" s="43"/>
      <c r="WKL360" s="43"/>
      <c r="WKM360" s="43"/>
      <c r="WKN360" s="43"/>
      <c r="WKO360" s="43"/>
      <c r="WKP360" s="43"/>
      <c r="WKQ360" s="43"/>
      <c r="WKR360" s="43"/>
      <c r="WKS360" s="43"/>
      <c r="WKT360" s="43"/>
      <c r="WKU360" s="43"/>
      <c r="WKV360" s="43"/>
      <c r="WKW360" s="43"/>
      <c r="WKX360" s="43"/>
      <c r="WKY360" s="43"/>
      <c r="WKZ360" s="43"/>
      <c r="WLA360" s="43"/>
      <c r="WLB360" s="43"/>
      <c r="WLC360" s="43"/>
      <c r="WLD360" s="43"/>
      <c r="WLE360" s="43"/>
      <c r="WLF360" s="43"/>
      <c r="WLG360" s="43"/>
      <c r="WLH360" s="43"/>
      <c r="WLI360" s="43"/>
      <c r="WLJ360" s="43"/>
      <c r="WLK360" s="43"/>
      <c r="WLL360" s="43"/>
      <c r="WLM360" s="43"/>
      <c r="WLN360" s="43"/>
      <c r="WLO360" s="43"/>
      <c r="WLP360" s="43"/>
      <c r="WLQ360" s="43"/>
      <c r="WLR360" s="43"/>
      <c r="WLS360" s="43"/>
      <c r="WLT360" s="43"/>
      <c r="WLU360" s="43"/>
      <c r="WLV360" s="43"/>
      <c r="WLW360" s="43"/>
      <c r="WLX360" s="43"/>
      <c r="WLY360" s="43"/>
      <c r="WLZ360" s="43"/>
      <c r="WMA360" s="43"/>
      <c r="WMB360" s="43"/>
      <c r="WMC360" s="43"/>
      <c r="WMD360" s="43"/>
      <c r="WME360" s="43"/>
      <c r="WMF360" s="43"/>
      <c r="WMG360" s="43"/>
      <c r="WMH360" s="43"/>
      <c r="WMI360" s="43"/>
      <c r="WMJ360" s="43"/>
      <c r="WMK360" s="43"/>
      <c r="WML360" s="43"/>
      <c r="WMM360" s="43"/>
      <c r="WMN360" s="43"/>
      <c r="WMO360" s="43"/>
      <c r="WMP360" s="43"/>
      <c r="WMQ360" s="43"/>
      <c r="WMR360" s="43"/>
      <c r="WMS360" s="43"/>
      <c r="WMT360" s="43"/>
      <c r="WMU360" s="43"/>
      <c r="WMV360" s="43"/>
      <c r="WMW360" s="43"/>
      <c r="WMX360" s="43"/>
      <c r="WMY360" s="43"/>
      <c r="WMZ360" s="43"/>
      <c r="WNA360" s="43"/>
      <c r="WNB360" s="43"/>
      <c r="WNC360" s="43"/>
      <c r="WND360" s="43"/>
      <c r="WNE360" s="43"/>
      <c r="WNF360" s="43"/>
      <c r="WNG360" s="43"/>
      <c r="WNH360" s="43"/>
      <c r="WNI360" s="43"/>
      <c r="WNJ360" s="43"/>
      <c r="WNK360" s="43"/>
      <c r="WNL360" s="43"/>
      <c r="WNM360" s="43"/>
      <c r="WNN360" s="43"/>
      <c r="WNO360" s="43"/>
      <c r="WNP360" s="43"/>
      <c r="WNQ360" s="43"/>
      <c r="WNR360" s="43"/>
      <c r="WNS360" s="43"/>
      <c r="WNT360" s="43"/>
      <c r="WNU360" s="43"/>
      <c r="WNV360" s="43"/>
      <c r="WNW360" s="43"/>
      <c r="WNX360" s="43"/>
      <c r="WNY360" s="43"/>
      <c r="WNZ360" s="43"/>
      <c r="WOA360" s="43"/>
      <c r="WOB360" s="43"/>
      <c r="WOC360" s="43"/>
      <c r="WOD360" s="43"/>
      <c r="WOE360" s="43"/>
      <c r="WOF360" s="43"/>
      <c r="WOG360" s="43"/>
      <c r="WOH360" s="43"/>
      <c r="WOI360" s="43"/>
      <c r="WOJ360" s="43"/>
      <c r="WOK360" s="43"/>
      <c r="WOL360" s="43"/>
      <c r="WOM360" s="43"/>
      <c r="WON360" s="43"/>
      <c r="WOO360" s="43"/>
      <c r="WOP360" s="43"/>
      <c r="WOQ360" s="43"/>
      <c r="WOR360" s="43"/>
      <c r="WOS360" s="43"/>
      <c r="WOT360" s="43"/>
      <c r="WOU360" s="43"/>
      <c r="WOV360" s="43"/>
      <c r="WOW360" s="43"/>
      <c r="WOX360" s="43"/>
      <c r="WOY360" s="43"/>
      <c r="WOZ360" s="43"/>
      <c r="WPA360" s="43"/>
      <c r="WPB360" s="43"/>
      <c r="WPC360" s="43"/>
      <c r="WPD360" s="43"/>
      <c r="WPE360" s="43"/>
      <c r="WPF360" s="43"/>
      <c r="WPG360" s="43"/>
      <c r="WPH360" s="43"/>
      <c r="WPI360" s="43"/>
      <c r="WPJ360" s="43"/>
      <c r="WPK360" s="43"/>
      <c r="WPL360" s="43"/>
      <c r="WPM360" s="43"/>
      <c r="WPN360" s="43"/>
      <c r="WPO360" s="43"/>
      <c r="WPP360" s="43"/>
      <c r="WPQ360" s="43"/>
      <c r="WPR360" s="43"/>
      <c r="WPS360" s="43"/>
      <c r="WPT360" s="43"/>
      <c r="WPU360" s="43"/>
      <c r="WPV360" s="43"/>
      <c r="WPW360" s="43"/>
      <c r="WPX360" s="43"/>
      <c r="WPY360" s="43"/>
      <c r="WPZ360" s="43"/>
      <c r="WQA360" s="43"/>
      <c r="WQB360" s="43"/>
      <c r="WQC360" s="43"/>
      <c r="WQD360" s="43"/>
      <c r="WQE360" s="43"/>
      <c r="WQF360" s="43"/>
      <c r="WQG360" s="43"/>
      <c r="WQH360" s="43"/>
      <c r="WQI360" s="43"/>
      <c r="WQJ360" s="43"/>
      <c r="WQK360" s="43"/>
      <c r="WQL360" s="43"/>
      <c r="WQM360" s="43"/>
      <c r="WQN360" s="43"/>
      <c r="WQO360" s="43"/>
      <c r="WQP360" s="43"/>
      <c r="WQQ360" s="43"/>
      <c r="WQR360" s="43"/>
      <c r="WQS360" s="43"/>
      <c r="WQT360" s="43"/>
      <c r="WQU360" s="43"/>
      <c r="WQV360" s="43"/>
      <c r="WQW360" s="43"/>
      <c r="WQX360" s="43"/>
      <c r="WQY360" s="43"/>
      <c r="WQZ360" s="43"/>
      <c r="WRA360" s="43"/>
      <c r="WRB360" s="43"/>
      <c r="WRC360" s="43"/>
      <c r="WRD360" s="43"/>
      <c r="WRE360" s="43"/>
      <c r="WRF360" s="43"/>
      <c r="WRG360" s="43"/>
      <c r="WRH360" s="43"/>
      <c r="WRI360" s="43"/>
      <c r="WRJ360" s="43"/>
      <c r="WRK360" s="43"/>
      <c r="WRL360" s="43"/>
      <c r="WRM360" s="43"/>
      <c r="WRN360" s="43"/>
      <c r="WRO360" s="43"/>
      <c r="WRP360" s="43"/>
      <c r="WRQ360" s="43"/>
      <c r="WRR360" s="43"/>
      <c r="WRS360" s="43"/>
      <c r="WRT360" s="43"/>
      <c r="WRU360" s="43"/>
      <c r="WRV360" s="43"/>
      <c r="WRW360" s="43"/>
      <c r="WRX360" s="43"/>
      <c r="WRY360" s="43"/>
      <c r="WRZ360" s="43"/>
      <c r="WSA360" s="43"/>
      <c r="WSB360" s="43"/>
      <c r="WSC360" s="43"/>
      <c r="WSD360" s="43"/>
      <c r="WSE360" s="43"/>
      <c r="WSF360" s="43"/>
      <c r="WSG360" s="43"/>
      <c r="WSH360" s="43"/>
      <c r="WSI360" s="43"/>
      <c r="WSJ360" s="43"/>
      <c r="WSK360" s="43"/>
      <c r="WSL360" s="43"/>
      <c r="WSM360" s="43"/>
      <c r="WSN360" s="43"/>
      <c r="WSO360" s="43"/>
      <c r="WSP360" s="43"/>
      <c r="WSQ360" s="43"/>
      <c r="WSR360" s="43"/>
      <c r="WSS360" s="43"/>
      <c r="WST360" s="43"/>
      <c r="WSU360" s="43"/>
      <c r="WSV360" s="43"/>
      <c r="WSW360" s="43"/>
      <c r="WSX360" s="43"/>
      <c r="WSY360" s="43"/>
      <c r="WSZ360" s="43"/>
      <c r="WTA360" s="43"/>
      <c r="WTB360" s="43"/>
      <c r="WTC360" s="43"/>
      <c r="WTD360" s="43"/>
      <c r="WTE360" s="43"/>
      <c r="WTF360" s="43"/>
      <c r="WTG360" s="43"/>
      <c r="WTH360" s="43"/>
      <c r="WTI360" s="43"/>
      <c r="WTJ360" s="43"/>
      <c r="WTK360" s="43"/>
      <c r="WTL360" s="43"/>
      <c r="WTM360" s="43"/>
      <c r="WTN360" s="43"/>
      <c r="WTO360" s="43"/>
      <c r="WTP360" s="43"/>
      <c r="WTQ360" s="43"/>
      <c r="WTR360" s="43"/>
      <c r="WTS360" s="43"/>
      <c r="WTT360" s="43"/>
      <c r="WTU360" s="43"/>
      <c r="WTV360" s="43"/>
      <c r="WTW360" s="43"/>
      <c r="WTX360" s="43"/>
      <c r="WTY360" s="43"/>
      <c r="WTZ360" s="43"/>
      <c r="WUA360" s="43"/>
      <c r="WUB360" s="43"/>
      <c r="WUC360" s="43"/>
      <c r="WUD360" s="43"/>
      <c r="WUE360" s="43"/>
      <c r="WUF360" s="43"/>
      <c r="WUG360" s="43"/>
      <c r="WUH360" s="43"/>
      <c r="WUI360" s="43"/>
      <c r="WUJ360" s="43"/>
      <c r="WUK360" s="43"/>
      <c r="WUL360" s="43"/>
      <c r="WUM360" s="43"/>
      <c r="WUN360" s="43"/>
      <c r="WUO360" s="43"/>
      <c r="WUP360" s="43"/>
      <c r="WUQ360" s="43"/>
      <c r="WUR360" s="43"/>
      <c r="WUS360" s="43"/>
      <c r="WUT360" s="43"/>
      <c r="WUU360" s="43"/>
      <c r="WUV360" s="43"/>
      <c r="WUW360" s="43"/>
      <c r="WUX360" s="43"/>
      <c r="WUY360" s="43"/>
      <c r="WUZ360" s="43"/>
      <c r="WVA360" s="43"/>
      <c r="WVB360" s="43"/>
      <c r="WVC360" s="43"/>
      <c r="WVD360" s="43"/>
      <c r="WVE360" s="43"/>
      <c r="WVF360" s="43"/>
      <c r="WVG360" s="43"/>
      <c r="WVH360" s="43"/>
      <c r="WVI360" s="43"/>
      <c r="WVJ360" s="43"/>
      <c r="WVK360" s="43"/>
      <c r="WVL360" s="43"/>
      <c r="WVM360" s="43"/>
      <c r="WVN360" s="43"/>
      <c r="WVO360" s="43"/>
      <c r="WVP360" s="43"/>
      <c r="WVQ360" s="43"/>
      <c r="WVR360" s="43"/>
      <c r="WVS360" s="43"/>
      <c r="WVT360" s="43"/>
      <c r="WVU360" s="43"/>
      <c r="WVV360" s="43"/>
      <c r="WVW360" s="43"/>
      <c r="WVX360" s="43"/>
      <c r="WVY360" s="43"/>
      <c r="WVZ360" s="43"/>
      <c r="WWA360" s="43"/>
      <c r="WWB360" s="43"/>
      <c r="WWC360" s="43"/>
      <c r="WWD360" s="43"/>
      <c r="WWE360" s="43"/>
      <c r="WWF360" s="43"/>
      <c r="WWG360" s="43"/>
      <c r="WWH360" s="43"/>
      <c r="WWI360" s="43"/>
      <c r="WWJ360" s="43"/>
      <c r="WWK360" s="43"/>
      <c r="WWL360" s="43"/>
      <c r="WWM360" s="43"/>
      <c r="WWN360" s="43"/>
      <c r="WWO360" s="43"/>
      <c r="WWP360" s="43"/>
      <c r="WWQ360" s="43"/>
      <c r="WWR360" s="43"/>
      <c r="WWS360" s="43"/>
      <c r="WWT360" s="43"/>
      <c r="WWU360" s="43"/>
      <c r="WWV360" s="43"/>
      <c r="WWW360" s="43"/>
      <c r="WWX360" s="43"/>
      <c r="WWY360" s="43"/>
      <c r="WWZ360" s="43"/>
      <c r="WXA360" s="43"/>
      <c r="WXB360" s="43"/>
      <c r="WXC360" s="43"/>
      <c r="WXD360" s="43"/>
      <c r="WXE360" s="43"/>
      <c r="WXF360" s="43"/>
      <c r="WXG360" s="43"/>
      <c r="WXH360" s="43"/>
      <c r="WXI360" s="43"/>
      <c r="WXJ360" s="43"/>
      <c r="WXK360" s="43"/>
      <c r="WXL360" s="43"/>
      <c r="WXM360" s="43"/>
      <c r="WXN360" s="43"/>
      <c r="WXO360" s="43"/>
      <c r="WXP360" s="43"/>
      <c r="WXQ360" s="43"/>
      <c r="WXR360" s="43"/>
      <c r="WXS360" s="43"/>
      <c r="WXT360" s="43"/>
      <c r="WXU360" s="43"/>
      <c r="WXV360" s="43"/>
      <c r="WXW360" s="43"/>
      <c r="WXX360" s="43"/>
      <c r="WXY360" s="43"/>
      <c r="WXZ360" s="43"/>
      <c r="WYA360" s="43"/>
      <c r="WYB360" s="43"/>
      <c r="WYC360" s="43"/>
      <c r="WYD360" s="43"/>
      <c r="WYE360" s="43"/>
      <c r="WYF360" s="43"/>
      <c r="WYG360" s="43"/>
      <c r="WYH360" s="43"/>
      <c r="WYI360" s="43"/>
      <c r="WYJ360" s="43"/>
      <c r="WYK360" s="43"/>
      <c r="WYL360" s="43"/>
      <c r="WYM360" s="43"/>
      <c r="WYN360" s="43"/>
      <c r="WYO360" s="43"/>
      <c r="WYP360" s="43"/>
      <c r="WYQ360" s="43"/>
      <c r="WYR360" s="43"/>
      <c r="WYS360" s="43"/>
      <c r="WYT360" s="43"/>
      <c r="WYU360" s="43"/>
      <c r="WYV360" s="43"/>
      <c r="WYW360" s="43"/>
      <c r="WYX360" s="43"/>
      <c r="WYY360" s="43"/>
      <c r="WYZ360" s="43"/>
      <c r="WZA360" s="43"/>
      <c r="WZB360" s="43"/>
      <c r="WZC360" s="43"/>
      <c r="WZD360" s="43"/>
      <c r="WZE360" s="43"/>
      <c r="WZF360" s="43"/>
      <c r="WZG360" s="43"/>
      <c r="WZH360" s="43"/>
      <c r="WZI360" s="43"/>
      <c r="WZJ360" s="43"/>
      <c r="WZK360" s="43"/>
      <c r="WZL360" s="43"/>
      <c r="WZM360" s="43"/>
      <c r="WZN360" s="43"/>
      <c r="WZO360" s="43"/>
      <c r="WZP360" s="43"/>
      <c r="WZQ360" s="43"/>
      <c r="WZR360" s="43"/>
      <c r="WZS360" s="43"/>
      <c r="WZT360" s="43"/>
      <c r="WZU360" s="43"/>
      <c r="WZV360" s="43"/>
      <c r="WZW360" s="43"/>
      <c r="WZX360" s="43"/>
      <c r="WZY360" s="43"/>
      <c r="WZZ360" s="43"/>
      <c r="XAA360" s="43"/>
      <c r="XAB360" s="43"/>
      <c r="XAC360" s="43"/>
      <c r="XAD360" s="43"/>
      <c r="XAE360" s="43"/>
      <c r="XAF360" s="43"/>
      <c r="XAG360" s="43"/>
      <c r="XAH360" s="43"/>
      <c r="XAI360" s="43"/>
      <c r="XAJ360" s="43"/>
      <c r="XAK360" s="43"/>
      <c r="XAL360" s="43"/>
      <c r="XAM360" s="43"/>
      <c r="XAN360" s="43"/>
      <c r="XAO360" s="43"/>
      <c r="XAP360" s="43"/>
      <c r="XAQ360" s="43"/>
      <c r="XAR360" s="43"/>
      <c r="XAS360" s="43"/>
      <c r="XAT360" s="43"/>
      <c r="XAU360" s="43"/>
      <c r="XAV360" s="43"/>
      <c r="XAW360" s="43"/>
      <c r="XAX360" s="43"/>
      <c r="XAY360" s="43"/>
      <c r="XAZ360" s="43"/>
      <c r="XBA360" s="43"/>
      <c r="XBB360" s="43"/>
      <c r="XBC360" s="43"/>
      <c r="XBD360" s="43"/>
      <c r="XBE360" s="43"/>
      <c r="XBF360" s="43"/>
      <c r="XBG360" s="43"/>
      <c r="XBH360" s="43"/>
      <c r="XBI360" s="43"/>
      <c r="XBJ360" s="43"/>
      <c r="XBK360" s="43"/>
      <c r="XBL360" s="43"/>
      <c r="XBM360" s="43"/>
      <c r="XBN360" s="43"/>
      <c r="XBO360" s="43"/>
      <c r="XBP360" s="43"/>
      <c r="XBQ360" s="43"/>
      <c r="XBR360" s="43"/>
      <c r="XBS360" s="43"/>
      <c r="XBT360" s="43"/>
      <c r="XBU360" s="43"/>
      <c r="XBV360" s="43"/>
      <c r="XBW360" s="43"/>
      <c r="XBX360" s="43"/>
      <c r="XBY360" s="43"/>
      <c r="XBZ360" s="43"/>
      <c r="XCA360" s="43"/>
      <c r="XCB360" s="43"/>
      <c r="XCC360" s="43"/>
      <c r="XCD360" s="43"/>
      <c r="XCE360" s="43"/>
      <c r="XCF360" s="43"/>
      <c r="XCG360" s="43"/>
      <c r="XCH360" s="43"/>
      <c r="XCI360" s="43"/>
      <c r="XCJ360" s="43"/>
      <c r="XCK360" s="43"/>
      <c r="XCL360" s="43"/>
      <c r="XCM360" s="43"/>
      <c r="XCN360" s="43"/>
      <c r="XCO360" s="43"/>
      <c r="XCP360" s="43"/>
      <c r="XCQ360" s="43"/>
      <c r="XCR360" s="43"/>
      <c r="XCS360" s="43"/>
      <c r="XCT360" s="43"/>
      <c r="XCU360" s="43"/>
      <c r="XCV360" s="43"/>
      <c r="XCW360" s="43"/>
      <c r="XCX360" s="43"/>
      <c r="XCY360" s="43"/>
      <c r="XCZ360" s="43"/>
      <c r="XDA360" s="43"/>
      <c r="XDB360" s="43"/>
      <c r="XDC360" s="43"/>
      <c r="XDD360" s="43"/>
      <c r="XDE360" s="43"/>
      <c r="XDF360" s="43"/>
      <c r="XDG360" s="43"/>
      <c r="XDH360" s="43"/>
      <c r="XDI360" s="43"/>
      <c r="XDJ360" s="43"/>
      <c r="XDK360" s="43"/>
      <c r="XDL360" s="43"/>
      <c r="XDM360" s="43"/>
      <c r="XDN360" s="43"/>
      <c r="XDO360" s="43"/>
      <c r="XDP360" s="43"/>
      <c r="XDQ360" s="43"/>
      <c r="XDR360" s="43"/>
      <c r="XDS360" s="43"/>
      <c r="XDT360" s="43"/>
      <c r="XDU360" s="43"/>
      <c r="XDV360" s="43"/>
      <c r="XDW360" s="43"/>
      <c r="XDX360" s="43"/>
      <c r="XDY360" s="43"/>
      <c r="XDZ360" s="43"/>
      <c r="XEA360" s="43"/>
      <c r="XEB360" s="43"/>
      <c r="XEC360" s="43"/>
      <c r="XED360" s="43"/>
      <c r="XEE360" s="43"/>
      <c r="XEF360" s="43"/>
      <c r="XEG360" s="43"/>
      <c r="XEH360" s="43"/>
      <c r="XEI360" s="43"/>
      <c r="XEJ360" s="43"/>
      <c r="XEK360" s="43"/>
      <c r="XEL360" s="43"/>
      <c r="XEM360" s="43"/>
      <c r="XEN360" s="43"/>
      <c r="XEO360" s="43"/>
      <c r="XEP360" s="43"/>
      <c r="XEQ360" s="43"/>
      <c r="XER360" s="43"/>
      <c r="XES360" s="43"/>
      <c r="XET360" s="43"/>
      <c r="XEU360" s="43"/>
      <c r="XEV360" s="43"/>
      <c r="XEW360" s="43"/>
      <c r="XEX360" s="43"/>
      <c r="XEY360" s="43"/>
      <c r="XEZ360" s="43"/>
      <c r="XFA360" s="43"/>
      <c r="XFB360" s="43"/>
      <c r="XFC360" s="43"/>
      <c r="XFD360" s="43"/>
    </row>
    <row r="361" s="10" customFormat="1" ht="243" customHeight="1" spans="1:16384">
      <c r="A361" s="23">
        <f>MAX($A$2:A360)+1</f>
        <v>359</v>
      </c>
      <c r="B361" s="39" t="s">
        <v>1007</v>
      </c>
      <c r="C361" s="41"/>
      <c r="D361" s="39" t="s">
        <v>150</v>
      </c>
      <c r="E361" s="39" t="s">
        <v>1008</v>
      </c>
      <c r="F361" s="24" t="s">
        <v>18</v>
      </c>
      <c r="G361" s="24" t="s">
        <v>18</v>
      </c>
      <c r="H361" s="25" t="s">
        <v>19</v>
      </c>
      <c r="I361" s="24" t="s">
        <v>1009</v>
      </c>
      <c r="J361" s="24" t="s">
        <v>1010</v>
      </c>
      <c r="K361" s="39" t="s">
        <v>393</v>
      </c>
      <c r="L361" s="40" t="s">
        <v>394</v>
      </c>
      <c r="M361" s="41" t="s">
        <v>395</v>
      </c>
      <c r="N361" s="39" t="s">
        <v>396</v>
      </c>
      <c r="O361" s="25" t="s">
        <v>922</v>
      </c>
      <c r="VXF361" s="43"/>
      <c r="VXG361" s="43"/>
      <c r="VXH361" s="43"/>
      <c r="VXI361" s="43"/>
      <c r="VXJ361" s="43"/>
      <c r="VXK361" s="43"/>
      <c r="VXL361" s="43"/>
      <c r="VXM361" s="43"/>
      <c r="VXN361" s="43"/>
      <c r="VXO361" s="43"/>
      <c r="VXP361" s="43"/>
      <c r="VXQ361" s="43"/>
      <c r="VXR361" s="43"/>
      <c r="VXS361" s="43"/>
      <c r="VXT361" s="43"/>
      <c r="VXU361" s="43"/>
      <c r="VXV361" s="43"/>
      <c r="VXW361" s="43"/>
      <c r="VXX361" s="43"/>
      <c r="VXY361" s="43"/>
      <c r="VXZ361" s="43"/>
      <c r="VYA361" s="43"/>
      <c r="VYB361" s="43"/>
      <c r="VYC361" s="43"/>
      <c r="VYD361" s="43"/>
      <c r="VYE361" s="43"/>
      <c r="VYF361" s="43"/>
      <c r="VYG361" s="43"/>
      <c r="VYH361" s="43"/>
      <c r="VYI361" s="43"/>
      <c r="VYJ361" s="43"/>
      <c r="VYK361" s="43"/>
      <c r="VYL361" s="43"/>
      <c r="VYM361" s="43"/>
      <c r="VYN361" s="43"/>
      <c r="VYO361" s="43"/>
      <c r="VYP361" s="43"/>
      <c r="VYQ361" s="43"/>
      <c r="VYR361" s="43"/>
      <c r="VYS361" s="43"/>
      <c r="VYT361" s="43"/>
      <c r="VYU361" s="43"/>
      <c r="VYV361" s="43"/>
      <c r="VYW361" s="43"/>
      <c r="VYX361" s="43"/>
      <c r="VYY361" s="43"/>
      <c r="VYZ361" s="43"/>
      <c r="VZA361" s="43"/>
      <c r="VZB361" s="43"/>
      <c r="VZC361" s="43"/>
      <c r="VZD361" s="43"/>
      <c r="VZE361" s="43"/>
      <c r="VZF361" s="43"/>
      <c r="VZG361" s="43"/>
      <c r="VZH361" s="43"/>
      <c r="VZI361" s="43"/>
      <c r="VZJ361" s="43"/>
      <c r="VZK361" s="43"/>
      <c r="VZL361" s="43"/>
      <c r="VZM361" s="43"/>
      <c r="VZN361" s="43"/>
      <c r="VZO361" s="43"/>
      <c r="VZP361" s="43"/>
      <c r="VZQ361" s="43"/>
      <c r="VZR361" s="43"/>
      <c r="VZS361" s="43"/>
      <c r="VZT361" s="43"/>
      <c r="VZU361" s="43"/>
      <c r="VZV361" s="43"/>
      <c r="VZW361" s="43"/>
      <c r="VZX361" s="43"/>
      <c r="VZY361" s="43"/>
      <c r="VZZ361" s="43"/>
      <c r="WAA361" s="43"/>
      <c r="WAB361" s="43"/>
      <c r="WAC361" s="43"/>
      <c r="WAD361" s="43"/>
      <c r="WAE361" s="43"/>
      <c r="WAF361" s="43"/>
      <c r="WAG361" s="43"/>
      <c r="WAH361" s="43"/>
      <c r="WAI361" s="43"/>
      <c r="WAJ361" s="43"/>
      <c r="WAK361" s="43"/>
      <c r="WAL361" s="43"/>
      <c r="WAM361" s="43"/>
      <c r="WAN361" s="43"/>
      <c r="WAO361" s="43"/>
      <c r="WAP361" s="43"/>
      <c r="WAQ361" s="43"/>
      <c r="WAR361" s="43"/>
      <c r="WAS361" s="43"/>
      <c r="WAT361" s="43"/>
      <c r="WAU361" s="43"/>
      <c r="WAV361" s="43"/>
      <c r="WAW361" s="43"/>
      <c r="WAX361" s="43"/>
      <c r="WAY361" s="43"/>
      <c r="WAZ361" s="43"/>
      <c r="WBA361" s="43"/>
      <c r="WBB361" s="43"/>
      <c r="WBC361" s="43"/>
      <c r="WBD361" s="43"/>
      <c r="WBE361" s="43"/>
      <c r="WBF361" s="43"/>
      <c r="WBG361" s="43"/>
      <c r="WBH361" s="43"/>
      <c r="WBI361" s="43"/>
      <c r="WBJ361" s="43"/>
      <c r="WBK361" s="43"/>
      <c r="WBL361" s="43"/>
      <c r="WBM361" s="43"/>
      <c r="WBN361" s="43"/>
      <c r="WBO361" s="43"/>
      <c r="WBP361" s="43"/>
      <c r="WBQ361" s="43"/>
      <c r="WBR361" s="43"/>
      <c r="WBS361" s="43"/>
      <c r="WBT361" s="43"/>
      <c r="WBU361" s="43"/>
      <c r="WBV361" s="43"/>
      <c r="WBW361" s="43"/>
      <c r="WBX361" s="43"/>
      <c r="WBY361" s="43"/>
      <c r="WBZ361" s="43"/>
      <c r="WCA361" s="43"/>
      <c r="WCB361" s="43"/>
      <c r="WCC361" s="43"/>
      <c r="WCD361" s="43"/>
      <c r="WCE361" s="43"/>
      <c r="WCF361" s="43"/>
      <c r="WCG361" s="43"/>
      <c r="WCH361" s="43"/>
      <c r="WCI361" s="43"/>
      <c r="WCJ361" s="43"/>
      <c r="WCK361" s="43"/>
      <c r="WCL361" s="43"/>
      <c r="WCM361" s="43"/>
      <c r="WCN361" s="43"/>
      <c r="WCO361" s="43"/>
      <c r="WCP361" s="43"/>
      <c r="WCQ361" s="43"/>
      <c r="WCR361" s="43"/>
      <c r="WCS361" s="43"/>
      <c r="WCT361" s="43"/>
      <c r="WCU361" s="43"/>
      <c r="WCV361" s="43"/>
      <c r="WCW361" s="43"/>
      <c r="WCX361" s="43"/>
      <c r="WCY361" s="43"/>
      <c r="WCZ361" s="43"/>
      <c r="WDA361" s="43"/>
      <c r="WDB361" s="43"/>
      <c r="WDC361" s="43"/>
      <c r="WDD361" s="43"/>
      <c r="WDE361" s="43"/>
      <c r="WDF361" s="43"/>
      <c r="WDG361" s="43"/>
      <c r="WDH361" s="43"/>
      <c r="WDI361" s="43"/>
      <c r="WDJ361" s="43"/>
      <c r="WDK361" s="43"/>
      <c r="WDL361" s="43"/>
      <c r="WDM361" s="43"/>
      <c r="WDN361" s="43"/>
      <c r="WDO361" s="43"/>
      <c r="WDP361" s="43"/>
      <c r="WDQ361" s="43"/>
      <c r="WDR361" s="43"/>
      <c r="WDS361" s="43"/>
      <c r="WDT361" s="43"/>
      <c r="WDU361" s="43"/>
      <c r="WDV361" s="43"/>
      <c r="WDW361" s="43"/>
      <c r="WDX361" s="43"/>
      <c r="WDY361" s="43"/>
      <c r="WDZ361" s="43"/>
      <c r="WEA361" s="43"/>
      <c r="WEB361" s="43"/>
      <c r="WEC361" s="43"/>
      <c r="WED361" s="43"/>
      <c r="WEE361" s="43"/>
      <c r="WEF361" s="43"/>
      <c r="WEG361" s="43"/>
      <c r="WEH361" s="43"/>
      <c r="WEI361" s="43"/>
      <c r="WEJ361" s="43"/>
      <c r="WEK361" s="43"/>
      <c r="WEL361" s="43"/>
      <c r="WEM361" s="43"/>
      <c r="WEN361" s="43"/>
      <c r="WEO361" s="43"/>
      <c r="WEP361" s="43"/>
      <c r="WEQ361" s="43"/>
      <c r="WER361" s="43"/>
      <c r="WES361" s="43"/>
      <c r="WET361" s="43"/>
      <c r="WEU361" s="43"/>
      <c r="WEV361" s="43"/>
      <c r="WEW361" s="43"/>
      <c r="WEX361" s="43"/>
      <c r="WEY361" s="43"/>
      <c r="WEZ361" s="43"/>
      <c r="WFA361" s="43"/>
      <c r="WFB361" s="43"/>
      <c r="WFC361" s="43"/>
      <c r="WFD361" s="43"/>
      <c r="WFE361" s="43"/>
      <c r="WFF361" s="43"/>
      <c r="WFG361" s="43"/>
      <c r="WFH361" s="43"/>
      <c r="WFI361" s="43"/>
      <c r="WFJ361" s="43"/>
      <c r="WFK361" s="43"/>
      <c r="WFL361" s="43"/>
      <c r="WFM361" s="43"/>
      <c r="WFN361" s="43"/>
      <c r="WFO361" s="43"/>
      <c r="WFP361" s="43"/>
      <c r="WFQ361" s="43"/>
      <c r="WFR361" s="43"/>
      <c r="WFS361" s="43"/>
      <c r="WFT361" s="43"/>
      <c r="WFU361" s="43"/>
      <c r="WFV361" s="43"/>
      <c r="WFW361" s="43"/>
      <c r="WFX361" s="43"/>
      <c r="WFY361" s="43"/>
      <c r="WFZ361" s="43"/>
      <c r="WGA361" s="43"/>
      <c r="WGB361" s="43"/>
      <c r="WGC361" s="43"/>
      <c r="WGD361" s="43"/>
      <c r="WGE361" s="43"/>
      <c r="WGF361" s="43"/>
      <c r="WGG361" s="43"/>
      <c r="WGH361" s="43"/>
      <c r="WGI361" s="43"/>
      <c r="WGJ361" s="43"/>
      <c r="WGK361" s="43"/>
      <c r="WGL361" s="43"/>
      <c r="WGM361" s="43"/>
      <c r="WGN361" s="43"/>
      <c r="WGO361" s="43"/>
      <c r="WGP361" s="43"/>
      <c r="WGQ361" s="43"/>
      <c r="WGR361" s="43"/>
      <c r="WGS361" s="43"/>
      <c r="WGT361" s="43"/>
      <c r="WGU361" s="43"/>
      <c r="WGV361" s="43"/>
      <c r="WGW361" s="43"/>
      <c r="WGX361" s="43"/>
      <c r="WGY361" s="43"/>
      <c r="WGZ361" s="43"/>
      <c r="WHA361" s="43"/>
      <c r="WHB361" s="43"/>
      <c r="WHC361" s="43"/>
      <c r="WHD361" s="43"/>
      <c r="WHE361" s="43"/>
      <c r="WHF361" s="43"/>
      <c r="WHG361" s="43"/>
      <c r="WHH361" s="43"/>
      <c r="WHI361" s="43"/>
      <c r="WHJ361" s="43"/>
      <c r="WHK361" s="43"/>
      <c r="WHL361" s="43"/>
      <c r="WHM361" s="43"/>
      <c r="WHN361" s="43"/>
      <c r="WHO361" s="43"/>
      <c r="WHP361" s="43"/>
      <c r="WHQ361" s="43"/>
      <c r="WHR361" s="43"/>
      <c r="WHS361" s="43"/>
      <c r="WHT361" s="43"/>
      <c r="WHU361" s="43"/>
      <c r="WHV361" s="43"/>
      <c r="WHW361" s="43"/>
      <c r="WHX361" s="43"/>
      <c r="WHY361" s="43"/>
      <c r="WHZ361" s="43"/>
      <c r="WIA361" s="43"/>
      <c r="WIB361" s="43"/>
      <c r="WIC361" s="43"/>
      <c r="WID361" s="43"/>
      <c r="WIE361" s="43"/>
      <c r="WIF361" s="43"/>
      <c r="WIG361" s="43"/>
      <c r="WIH361" s="43"/>
      <c r="WII361" s="43"/>
      <c r="WIJ361" s="43"/>
      <c r="WIK361" s="43"/>
      <c r="WIL361" s="43"/>
      <c r="WIM361" s="43"/>
      <c r="WIN361" s="43"/>
      <c r="WIO361" s="43"/>
      <c r="WIP361" s="43"/>
      <c r="WIQ361" s="43"/>
      <c r="WIR361" s="43"/>
      <c r="WIS361" s="43"/>
      <c r="WIT361" s="43"/>
      <c r="WIU361" s="43"/>
      <c r="WIV361" s="43"/>
      <c r="WIW361" s="43"/>
      <c r="WIX361" s="43"/>
      <c r="WIY361" s="43"/>
      <c r="WIZ361" s="43"/>
      <c r="WJA361" s="43"/>
      <c r="WJB361" s="43"/>
      <c r="WJC361" s="43"/>
      <c r="WJD361" s="43"/>
      <c r="WJE361" s="43"/>
      <c r="WJF361" s="43"/>
      <c r="WJG361" s="43"/>
      <c r="WJH361" s="43"/>
      <c r="WJI361" s="43"/>
      <c r="WJJ361" s="43"/>
      <c r="WJK361" s="43"/>
      <c r="WJL361" s="43"/>
      <c r="WJM361" s="43"/>
      <c r="WJN361" s="43"/>
      <c r="WJO361" s="43"/>
      <c r="WJP361" s="43"/>
      <c r="WJQ361" s="43"/>
      <c r="WJR361" s="43"/>
      <c r="WJS361" s="43"/>
      <c r="WJT361" s="43"/>
      <c r="WJU361" s="43"/>
      <c r="WJV361" s="43"/>
      <c r="WJW361" s="43"/>
      <c r="WJX361" s="43"/>
      <c r="WJY361" s="43"/>
      <c r="WJZ361" s="43"/>
      <c r="WKA361" s="43"/>
      <c r="WKB361" s="43"/>
      <c r="WKC361" s="43"/>
      <c r="WKD361" s="43"/>
      <c r="WKE361" s="43"/>
      <c r="WKF361" s="43"/>
      <c r="WKG361" s="43"/>
      <c r="WKH361" s="43"/>
      <c r="WKI361" s="43"/>
      <c r="WKJ361" s="43"/>
      <c r="WKK361" s="43"/>
      <c r="WKL361" s="43"/>
      <c r="WKM361" s="43"/>
      <c r="WKN361" s="43"/>
      <c r="WKO361" s="43"/>
      <c r="WKP361" s="43"/>
      <c r="WKQ361" s="43"/>
      <c r="WKR361" s="43"/>
      <c r="WKS361" s="43"/>
      <c r="WKT361" s="43"/>
      <c r="WKU361" s="43"/>
      <c r="WKV361" s="43"/>
      <c r="WKW361" s="43"/>
      <c r="WKX361" s="43"/>
      <c r="WKY361" s="43"/>
      <c r="WKZ361" s="43"/>
      <c r="WLA361" s="43"/>
      <c r="WLB361" s="43"/>
      <c r="WLC361" s="43"/>
      <c r="WLD361" s="43"/>
      <c r="WLE361" s="43"/>
      <c r="WLF361" s="43"/>
      <c r="WLG361" s="43"/>
      <c r="WLH361" s="43"/>
      <c r="WLI361" s="43"/>
      <c r="WLJ361" s="43"/>
      <c r="WLK361" s="43"/>
      <c r="WLL361" s="43"/>
      <c r="WLM361" s="43"/>
      <c r="WLN361" s="43"/>
      <c r="WLO361" s="43"/>
      <c r="WLP361" s="43"/>
      <c r="WLQ361" s="43"/>
      <c r="WLR361" s="43"/>
      <c r="WLS361" s="43"/>
      <c r="WLT361" s="43"/>
      <c r="WLU361" s="43"/>
      <c r="WLV361" s="43"/>
      <c r="WLW361" s="43"/>
      <c r="WLX361" s="43"/>
      <c r="WLY361" s="43"/>
      <c r="WLZ361" s="43"/>
      <c r="WMA361" s="43"/>
      <c r="WMB361" s="43"/>
      <c r="WMC361" s="43"/>
      <c r="WMD361" s="43"/>
      <c r="WME361" s="43"/>
      <c r="WMF361" s="43"/>
      <c r="WMG361" s="43"/>
      <c r="WMH361" s="43"/>
      <c r="WMI361" s="43"/>
      <c r="WMJ361" s="43"/>
      <c r="WMK361" s="43"/>
      <c r="WML361" s="43"/>
      <c r="WMM361" s="43"/>
      <c r="WMN361" s="43"/>
      <c r="WMO361" s="43"/>
      <c r="WMP361" s="43"/>
      <c r="WMQ361" s="43"/>
      <c r="WMR361" s="43"/>
      <c r="WMS361" s="43"/>
      <c r="WMT361" s="43"/>
      <c r="WMU361" s="43"/>
      <c r="WMV361" s="43"/>
      <c r="WMW361" s="43"/>
      <c r="WMX361" s="43"/>
      <c r="WMY361" s="43"/>
      <c r="WMZ361" s="43"/>
      <c r="WNA361" s="43"/>
      <c r="WNB361" s="43"/>
      <c r="WNC361" s="43"/>
      <c r="WND361" s="43"/>
      <c r="WNE361" s="43"/>
      <c r="WNF361" s="43"/>
      <c r="WNG361" s="43"/>
      <c r="WNH361" s="43"/>
      <c r="WNI361" s="43"/>
      <c r="WNJ361" s="43"/>
      <c r="WNK361" s="43"/>
      <c r="WNL361" s="43"/>
      <c r="WNM361" s="43"/>
      <c r="WNN361" s="43"/>
      <c r="WNO361" s="43"/>
      <c r="WNP361" s="43"/>
      <c r="WNQ361" s="43"/>
      <c r="WNR361" s="43"/>
      <c r="WNS361" s="43"/>
      <c r="WNT361" s="43"/>
      <c r="WNU361" s="43"/>
      <c r="WNV361" s="43"/>
      <c r="WNW361" s="43"/>
      <c r="WNX361" s="43"/>
      <c r="WNY361" s="43"/>
      <c r="WNZ361" s="43"/>
      <c r="WOA361" s="43"/>
      <c r="WOB361" s="43"/>
      <c r="WOC361" s="43"/>
      <c r="WOD361" s="43"/>
      <c r="WOE361" s="43"/>
      <c r="WOF361" s="43"/>
      <c r="WOG361" s="43"/>
      <c r="WOH361" s="43"/>
      <c r="WOI361" s="43"/>
      <c r="WOJ361" s="43"/>
      <c r="WOK361" s="43"/>
      <c r="WOL361" s="43"/>
      <c r="WOM361" s="43"/>
      <c r="WON361" s="43"/>
      <c r="WOO361" s="43"/>
      <c r="WOP361" s="43"/>
      <c r="WOQ361" s="43"/>
      <c r="WOR361" s="43"/>
      <c r="WOS361" s="43"/>
      <c r="WOT361" s="43"/>
      <c r="WOU361" s="43"/>
      <c r="WOV361" s="43"/>
      <c r="WOW361" s="43"/>
      <c r="WOX361" s="43"/>
      <c r="WOY361" s="43"/>
      <c r="WOZ361" s="43"/>
      <c r="WPA361" s="43"/>
      <c r="WPB361" s="43"/>
      <c r="WPC361" s="43"/>
      <c r="WPD361" s="43"/>
      <c r="WPE361" s="43"/>
      <c r="WPF361" s="43"/>
      <c r="WPG361" s="43"/>
      <c r="WPH361" s="43"/>
      <c r="WPI361" s="43"/>
      <c r="WPJ361" s="43"/>
      <c r="WPK361" s="43"/>
      <c r="WPL361" s="43"/>
      <c r="WPM361" s="43"/>
      <c r="WPN361" s="43"/>
      <c r="WPO361" s="43"/>
      <c r="WPP361" s="43"/>
      <c r="WPQ361" s="43"/>
      <c r="WPR361" s="43"/>
      <c r="WPS361" s="43"/>
      <c r="WPT361" s="43"/>
      <c r="WPU361" s="43"/>
      <c r="WPV361" s="43"/>
      <c r="WPW361" s="43"/>
      <c r="WPX361" s="43"/>
      <c r="WPY361" s="43"/>
      <c r="WPZ361" s="43"/>
      <c r="WQA361" s="43"/>
      <c r="WQB361" s="43"/>
      <c r="WQC361" s="43"/>
      <c r="WQD361" s="43"/>
      <c r="WQE361" s="43"/>
      <c r="WQF361" s="43"/>
      <c r="WQG361" s="43"/>
      <c r="WQH361" s="43"/>
      <c r="WQI361" s="43"/>
      <c r="WQJ361" s="43"/>
      <c r="WQK361" s="43"/>
      <c r="WQL361" s="43"/>
      <c r="WQM361" s="43"/>
      <c r="WQN361" s="43"/>
      <c r="WQO361" s="43"/>
      <c r="WQP361" s="43"/>
      <c r="WQQ361" s="43"/>
      <c r="WQR361" s="43"/>
      <c r="WQS361" s="43"/>
      <c r="WQT361" s="43"/>
      <c r="WQU361" s="43"/>
      <c r="WQV361" s="43"/>
      <c r="WQW361" s="43"/>
      <c r="WQX361" s="43"/>
      <c r="WQY361" s="43"/>
      <c r="WQZ361" s="43"/>
      <c r="WRA361" s="43"/>
      <c r="WRB361" s="43"/>
      <c r="WRC361" s="43"/>
      <c r="WRD361" s="43"/>
      <c r="WRE361" s="43"/>
      <c r="WRF361" s="43"/>
      <c r="WRG361" s="43"/>
      <c r="WRH361" s="43"/>
      <c r="WRI361" s="43"/>
      <c r="WRJ361" s="43"/>
      <c r="WRK361" s="43"/>
      <c r="WRL361" s="43"/>
      <c r="WRM361" s="43"/>
      <c r="WRN361" s="43"/>
      <c r="WRO361" s="43"/>
      <c r="WRP361" s="43"/>
      <c r="WRQ361" s="43"/>
      <c r="WRR361" s="43"/>
      <c r="WRS361" s="43"/>
      <c r="WRT361" s="43"/>
      <c r="WRU361" s="43"/>
      <c r="WRV361" s="43"/>
      <c r="WRW361" s="43"/>
      <c r="WRX361" s="43"/>
      <c r="WRY361" s="43"/>
      <c r="WRZ361" s="43"/>
      <c r="WSA361" s="43"/>
      <c r="WSB361" s="43"/>
      <c r="WSC361" s="43"/>
      <c r="WSD361" s="43"/>
      <c r="WSE361" s="43"/>
      <c r="WSF361" s="43"/>
      <c r="WSG361" s="43"/>
      <c r="WSH361" s="43"/>
      <c r="WSI361" s="43"/>
      <c r="WSJ361" s="43"/>
      <c r="WSK361" s="43"/>
      <c r="WSL361" s="43"/>
      <c r="WSM361" s="43"/>
      <c r="WSN361" s="43"/>
      <c r="WSO361" s="43"/>
      <c r="WSP361" s="43"/>
      <c r="WSQ361" s="43"/>
      <c r="WSR361" s="43"/>
      <c r="WSS361" s="43"/>
      <c r="WST361" s="43"/>
      <c r="WSU361" s="43"/>
      <c r="WSV361" s="43"/>
      <c r="WSW361" s="43"/>
      <c r="WSX361" s="43"/>
      <c r="WSY361" s="43"/>
      <c r="WSZ361" s="43"/>
      <c r="WTA361" s="43"/>
      <c r="WTB361" s="43"/>
      <c r="WTC361" s="43"/>
      <c r="WTD361" s="43"/>
      <c r="WTE361" s="43"/>
      <c r="WTF361" s="43"/>
      <c r="WTG361" s="43"/>
      <c r="WTH361" s="43"/>
      <c r="WTI361" s="43"/>
      <c r="WTJ361" s="43"/>
      <c r="WTK361" s="43"/>
      <c r="WTL361" s="43"/>
      <c r="WTM361" s="43"/>
      <c r="WTN361" s="43"/>
      <c r="WTO361" s="43"/>
      <c r="WTP361" s="43"/>
      <c r="WTQ361" s="43"/>
      <c r="WTR361" s="43"/>
      <c r="WTS361" s="43"/>
      <c r="WTT361" s="43"/>
      <c r="WTU361" s="43"/>
      <c r="WTV361" s="43"/>
      <c r="WTW361" s="43"/>
      <c r="WTX361" s="43"/>
      <c r="WTY361" s="43"/>
      <c r="WTZ361" s="43"/>
      <c r="WUA361" s="43"/>
      <c r="WUB361" s="43"/>
      <c r="WUC361" s="43"/>
      <c r="WUD361" s="43"/>
      <c r="WUE361" s="43"/>
      <c r="WUF361" s="43"/>
      <c r="WUG361" s="43"/>
      <c r="WUH361" s="43"/>
      <c r="WUI361" s="43"/>
      <c r="WUJ361" s="43"/>
      <c r="WUK361" s="43"/>
      <c r="WUL361" s="43"/>
      <c r="WUM361" s="43"/>
      <c r="WUN361" s="43"/>
      <c r="WUO361" s="43"/>
      <c r="WUP361" s="43"/>
      <c r="WUQ361" s="43"/>
      <c r="WUR361" s="43"/>
      <c r="WUS361" s="43"/>
      <c r="WUT361" s="43"/>
      <c r="WUU361" s="43"/>
      <c r="WUV361" s="43"/>
      <c r="WUW361" s="43"/>
      <c r="WUX361" s="43"/>
      <c r="WUY361" s="43"/>
      <c r="WUZ361" s="43"/>
      <c r="WVA361" s="43"/>
      <c r="WVB361" s="43"/>
      <c r="WVC361" s="43"/>
      <c r="WVD361" s="43"/>
      <c r="WVE361" s="43"/>
      <c r="WVF361" s="43"/>
      <c r="WVG361" s="43"/>
      <c r="WVH361" s="43"/>
      <c r="WVI361" s="43"/>
      <c r="WVJ361" s="43"/>
      <c r="WVK361" s="43"/>
      <c r="WVL361" s="43"/>
      <c r="WVM361" s="43"/>
      <c r="WVN361" s="43"/>
      <c r="WVO361" s="43"/>
      <c r="WVP361" s="43"/>
      <c r="WVQ361" s="43"/>
      <c r="WVR361" s="43"/>
      <c r="WVS361" s="43"/>
      <c r="WVT361" s="43"/>
      <c r="WVU361" s="43"/>
      <c r="WVV361" s="43"/>
      <c r="WVW361" s="43"/>
      <c r="WVX361" s="43"/>
      <c r="WVY361" s="43"/>
      <c r="WVZ361" s="43"/>
      <c r="WWA361" s="43"/>
      <c r="WWB361" s="43"/>
      <c r="WWC361" s="43"/>
      <c r="WWD361" s="43"/>
      <c r="WWE361" s="43"/>
      <c r="WWF361" s="43"/>
      <c r="WWG361" s="43"/>
      <c r="WWH361" s="43"/>
      <c r="WWI361" s="43"/>
      <c r="WWJ361" s="43"/>
      <c r="WWK361" s="43"/>
      <c r="WWL361" s="43"/>
      <c r="WWM361" s="43"/>
      <c r="WWN361" s="43"/>
      <c r="WWO361" s="43"/>
      <c r="WWP361" s="43"/>
      <c r="WWQ361" s="43"/>
      <c r="WWR361" s="43"/>
      <c r="WWS361" s="43"/>
      <c r="WWT361" s="43"/>
      <c r="WWU361" s="43"/>
      <c r="WWV361" s="43"/>
      <c r="WWW361" s="43"/>
      <c r="WWX361" s="43"/>
      <c r="WWY361" s="43"/>
      <c r="WWZ361" s="43"/>
      <c r="WXA361" s="43"/>
      <c r="WXB361" s="43"/>
      <c r="WXC361" s="43"/>
      <c r="WXD361" s="43"/>
      <c r="WXE361" s="43"/>
      <c r="WXF361" s="43"/>
      <c r="WXG361" s="43"/>
      <c r="WXH361" s="43"/>
      <c r="WXI361" s="43"/>
      <c r="WXJ361" s="43"/>
      <c r="WXK361" s="43"/>
      <c r="WXL361" s="43"/>
      <c r="WXM361" s="43"/>
      <c r="WXN361" s="43"/>
      <c r="WXO361" s="43"/>
      <c r="WXP361" s="43"/>
      <c r="WXQ361" s="43"/>
      <c r="WXR361" s="43"/>
      <c r="WXS361" s="43"/>
      <c r="WXT361" s="43"/>
      <c r="WXU361" s="43"/>
      <c r="WXV361" s="43"/>
      <c r="WXW361" s="43"/>
      <c r="WXX361" s="43"/>
      <c r="WXY361" s="43"/>
      <c r="WXZ361" s="43"/>
      <c r="WYA361" s="43"/>
      <c r="WYB361" s="43"/>
      <c r="WYC361" s="43"/>
      <c r="WYD361" s="43"/>
      <c r="WYE361" s="43"/>
      <c r="WYF361" s="43"/>
      <c r="WYG361" s="43"/>
      <c r="WYH361" s="43"/>
      <c r="WYI361" s="43"/>
      <c r="WYJ361" s="43"/>
      <c r="WYK361" s="43"/>
      <c r="WYL361" s="43"/>
      <c r="WYM361" s="43"/>
      <c r="WYN361" s="43"/>
      <c r="WYO361" s="43"/>
      <c r="WYP361" s="43"/>
      <c r="WYQ361" s="43"/>
      <c r="WYR361" s="43"/>
      <c r="WYS361" s="43"/>
      <c r="WYT361" s="43"/>
      <c r="WYU361" s="43"/>
      <c r="WYV361" s="43"/>
      <c r="WYW361" s="43"/>
      <c r="WYX361" s="43"/>
      <c r="WYY361" s="43"/>
      <c r="WYZ361" s="43"/>
      <c r="WZA361" s="43"/>
      <c r="WZB361" s="43"/>
      <c r="WZC361" s="43"/>
      <c r="WZD361" s="43"/>
      <c r="WZE361" s="43"/>
      <c r="WZF361" s="43"/>
      <c r="WZG361" s="43"/>
      <c r="WZH361" s="43"/>
      <c r="WZI361" s="43"/>
      <c r="WZJ361" s="43"/>
      <c r="WZK361" s="43"/>
      <c r="WZL361" s="43"/>
      <c r="WZM361" s="43"/>
      <c r="WZN361" s="43"/>
      <c r="WZO361" s="43"/>
      <c r="WZP361" s="43"/>
      <c r="WZQ361" s="43"/>
      <c r="WZR361" s="43"/>
      <c r="WZS361" s="43"/>
      <c r="WZT361" s="43"/>
      <c r="WZU361" s="43"/>
      <c r="WZV361" s="43"/>
      <c r="WZW361" s="43"/>
      <c r="WZX361" s="43"/>
      <c r="WZY361" s="43"/>
      <c r="WZZ361" s="43"/>
      <c r="XAA361" s="43"/>
      <c r="XAB361" s="43"/>
      <c r="XAC361" s="43"/>
      <c r="XAD361" s="43"/>
      <c r="XAE361" s="43"/>
      <c r="XAF361" s="43"/>
      <c r="XAG361" s="43"/>
      <c r="XAH361" s="43"/>
      <c r="XAI361" s="43"/>
      <c r="XAJ361" s="43"/>
      <c r="XAK361" s="43"/>
      <c r="XAL361" s="43"/>
      <c r="XAM361" s="43"/>
      <c r="XAN361" s="43"/>
      <c r="XAO361" s="43"/>
      <c r="XAP361" s="43"/>
      <c r="XAQ361" s="43"/>
      <c r="XAR361" s="43"/>
      <c r="XAS361" s="43"/>
      <c r="XAT361" s="43"/>
      <c r="XAU361" s="43"/>
      <c r="XAV361" s="43"/>
      <c r="XAW361" s="43"/>
      <c r="XAX361" s="43"/>
      <c r="XAY361" s="43"/>
      <c r="XAZ361" s="43"/>
      <c r="XBA361" s="43"/>
      <c r="XBB361" s="43"/>
      <c r="XBC361" s="43"/>
      <c r="XBD361" s="43"/>
      <c r="XBE361" s="43"/>
      <c r="XBF361" s="43"/>
      <c r="XBG361" s="43"/>
      <c r="XBH361" s="43"/>
      <c r="XBI361" s="43"/>
      <c r="XBJ361" s="43"/>
      <c r="XBK361" s="43"/>
      <c r="XBL361" s="43"/>
      <c r="XBM361" s="43"/>
      <c r="XBN361" s="43"/>
      <c r="XBO361" s="43"/>
      <c r="XBP361" s="43"/>
      <c r="XBQ361" s="43"/>
      <c r="XBR361" s="43"/>
      <c r="XBS361" s="43"/>
      <c r="XBT361" s="43"/>
      <c r="XBU361" s="43"/>
      <c r="XBV361" s="43"/>
      <c r="XBW361" s="43"/>
      <c r="XBX361" s="43"/>
      <c r="XBY361" s="43"/>
      <c r="XBZ361" s="43"/>
      <c r="XCA361" s="43"/>
      <c r="XCB361" s="43"/>
      <c r="XCC361" s="43"/>
      <c r="XCD361" s="43"/>
      <c r="XCE361" s="43"/>
      <c r="XCF361" s="43"/>
      <c r="XCG361" s="43"/>
      <c r="XCH361" s="43"/>
      <c r="XCI361" s="43"/>
      <c r="XCJ361" s="43"/>
      <c r="XCK361" s="43"/>
      <c r="XCL361" s="43"/>
      <c r="XCM361" s="43"/>
      <c r="XCN361" s="43"/>
      <c r="XCO361" s="43"/>
      <c r="XCP361" s="43"/>
      <c r="XCQ361" s="43"/>
      <c r="XCR361" s="43"/>
      <c r="XCS361" s="43"/>
      <c r="XCT361" s="43"/>
      <c r="XCU361" s="43"/>
      <c r="XCV361" s="43"/>
      <c r="XCW361" s="43"/>
      <c r="XCX361" s="43"/>
      <c r="XCY361" s="43"/>
      <c r="XCZ361" s="43"/>
      <c r="XDA361" s="43"/>
      <c r="XDB361" s="43"/>
      <c r="XDC361" s="43"/>
      <c r="XDD361" s="43"/>
      <c r="XDE361" s="43"/>
      <c r="XDF361" s="43"/>
      <c r="XDG361" s="43"/>
      <c r="XDH361" s="43"/>
      <c r="XDI361" s="43"/>
      <c r="XDJ361" s="43"/>
      <c r="XDK361" s="43"/>
      <c r="XDL361" s="43"/>
      <c r="XDM361" s="43"/>
      <c r="XDN361" s="43"/>
      <c r="XDO361" s="43"/>
      <c r="XDP361" s="43"/>
      <c r="XDQ361" s="43"/>
      <c r="XDR361" s="43"/>
      <c r="XDS361" s="43"/>
      <c r="XDT361" s="43"/>
      <c r="XDU361" s="43"/>
      <c r="XDV361" s="43"/>
      <c r="XDW361" s="43"/>
      <c r="XDX361" s="43"/>
      <c r="XDY361" s="43"/>
      <c r="XDZ361" s="43"/>
      <c r="XEA361" s="43"/>
      <c r="XEB361" s="43"/>
      <c r="XEC361" s="43"/>
      <c r="XED361" s="43"/>
      <c r="XEE361" s="43"/>
      <c r="XEF361" s="43"/>
      <c r="XEG361" s="43"/>
      <c r="XEH361" s="43"/>
      <c r="XEI361" s="43"/>
      <c r="XEJ361" s="43"/>
      <c r="XEK361" s="43"/>
      <c r="XEL361" s="43"/>
      <c r="XEM361" s="43"/>
      <c r="XEN361" s="43"/>
      <c r="XEO361" s="43"/>
      <c r="XEP361" s="43"/>
      <c r="XEQ361" s="43"/>
      <c r="XER361" s="43"/>
      <c r="XES361" s="43"/>
      <c r="XET361" s="43"/>
      <c r="XEU361" s="43"/>
      <c r="XEV361" s="43"/>
      <c r="XEW361" s="43"/>
      <c r="XEX361" s="43"/>
      <c r="XEY361" s="43"/>
      <c r="XEZ361" s="43"/>
      <c r="XFA361" s="43"/>
      <c r="XFB361" s="43"/>
      <c r="XFC361" s="43"/>
      <c r="XFD361" s="43"/>
    </row>
    <row r="362" s="10" customFormat="1" ht="243" customHeight="1" spans="1:16384">
      <c r="A362" s="23">
        <f>MAX($A$2:A361)+1</f>
        <v>360</v>
      </c>
      <c r="B362" s="39" t="s">
        <v>1011</v>
      </c>
      <c r="C362" s="41"/>
      <c r="D362" s="39" t="s">
        <v>150</v>
      </c>
      <c r="E362" s="39" t="s">
        <v>1012</v>
      </c>
      <c r="F362" s="24" t="s">
        <v>18</v>
      </c>
      <c r="G362" s="24" t="s">
        <v>18</v>
      </c>
      <c r="H362" s="25" t="s">
        <v>19</v>
      </c>
      <c r="I362" s="24" t="s">
        <v>1011</v>
      </c>
      <c r="J362" s="24" t="s">
        <v>1013</v>
      </c>
      <c r="K362" s="39" t="s">
        <v>393</v>
      </c>
      <c r="L362" s="40" t="s">
        <v>394</v>
      </c>
      <c r="M362" s="41" t="s">
        <v>395</v>
      </c>
      <c r="N362" s="39" t="s">
        <v>396</v>
      </c>
      <c r="O362" s="25" t="s">
        <v>922</v>
      </c>
      <c r="VXF362" s="43"/>
      <c r="VXG362" s="43"/>
      <c r="VXH362" s="43"/>
      <c r="VXI362" s="43"/>
      <c r="VXJ362" s="43"/>
      <c r="VXK362" s="43"/>
      <c r="VXL362" s="43"/>
      <c r="VXM362" s="43"/>
      <c r="VXN362" s="43"/>
      <c r="VXO362" s="43"/>
      <c r="VXP362" s="43"/>
      <c r="VXQ362" s="43"/>
      <c r="VXR362" s="43"/>
      <c r="VXS362" s="43"/>
      <c r="VXT362" s="43"/>
      <c r="VXU362" s="43"/>
      <c r="VXV362" s="43"/>
      <c r="VXW362" s="43"/>
      <c r="VXX362" s="43"/>
      <c r="VXY362" s="43"/>
      <c r="VXZ362" s="43"/>
      <c r="VYA362" s="43"/>
      <c r="VYB362" s="43"/>
      <c r="VYC362" s="43"/>
      <c r="VYD362" s="43"/>
      <c r="VYE362" s="43"/>
      <c r="VYF362" s="43"/>
      <c r="VYG362" s="43"/>
      <c r="VYH362" s="43"/>
      <c r="VYI362" s="43"/>
      <c r="VYJ362" s="43"/>
      <c r="VYK362" s="43"/>
      <c r="VYL362" s="43"/>
      <c r="VYM362" s="43"/>
      <c r="VYN362" s="43"/>
      <c r="VYO362" s="43"/>
      <c r="VYP362" s="43"/>
      <c r="VYQ362" s="43"/>
      <c r="VYR362" s="43"/>
      <c r="VYS362" s="43"/>
      <c r="VYT362" s="43"/>
      <c r="VYU362" s="43"/>
      <c r="VYV362" s="43"/>
      <c r="VYW362" s="43"/>
      <c r="VYX362" s="43"/>
      <c r="VYY362" s="43"/>
      <c r="VYZ362" s="43"/>
      <c r="VZA362" s="43"/>
      <c r="VZB362" s="43"/>
      <c r="VZC362" s="43"/>
      <c r="VZD362" s="43"/>
      <c r="VZE362" s="43"/>
      <c r="VZF362" s="43"/>
      <c r="VZG362" s="43"/>
      <c r="VZH362" s="43"/>
      <c r="VZI362" s="43"/>
      <c r="VZJ362" s="43"/>
      <c r="VZK362" s="43"/>
      <c r="VZL362" s="43"/>
      <c r="VZM362" s="43"/>
      <c r="VZN362" s="43"/>
      <c r="VZO362" s="43"/>
      <c r="VZP362" s="43"/>
      <c r="VZQ362" s="43"/>
      <c r="VZR362" s="43"/>
      <c r="VZS362" s="43"/>
      <c r="VZT362" s="43"/>
      <c r="VZU362" s="43"/>
      <c r="VZV362" s="43"/>
      <c r="VZW362" s="43"/>
      <c r="VZX362" s="43"/>
      <c r="VZY362" s="43"/>
      <c r="VZZ362" s="43"/>
      <c r="WAA362" s="43"/>
      <c r="WAB362" s="43"/>
      <c r="WAC362" s="43"/>
      <c r="WAD362" s="43"/>
      <c r="WAE362" s="43"/>
      <c r="WAF362" s="43"/>
      <c r="WAG362" s="43"/>
      <c r="WAH362" s="43"/>
      <c r="WAI362" s="43"/>
      <c r="WAJ362" s="43"/>
      <c r="WAK362" s="43"/>
      <c r="WAL362" s="43"/>
      <c r="WAM362" s="43"/>
      <c r="WAN362" s="43"/>
      <c r="WAO362" s="43"/>
      <c r="WAP362" s="43"/>
      <c r="WAQ362" s="43"/>
      <c r="WAR362" s="43"/>
      <c r="WAS362" s="43"/>
      <c r="WAT362" s="43"/>
      <c r="WAU362" s="43"/>
      <c r="WAV362" s="43"/>
      <c r="WAW362" s="43"/>
      <c r="WAX362" s="43"/>
      <c r="WAY362" s="43"/>
      <c r="WAZ362" s="43"/>
      <c r="WBA362" s="43"/>
      <c r="WBB362" s="43"/>
      <c r="WBC362" s="43"/>
      <c r="WBD362" s="43"/>
      <c r="WBE362" s="43"/>
      <c r="WBF362" s="43"/>
      <c r="WBG362" s="43"/>
      <c r="WBH362" s="43"/>
      <c r="WBI362" s="43"/>
      <c r="WBJ362" s="43"/>
      <c r="WBK362" s="43"/>
      <c r="WBL362" s="43"/>
      <c r="WBM362" s="43"/>
      <c r="WBN362" s="43"/>
      <c r="WBO362" s="43"/>
      <c r="WBP362" s="43"/>
      <c r="WBQ362" s="43"/>
      <c r="WBR362" s="43"/>
      <c r="WBS362" s="43"/>
      <c r="WBT362" s="43"/>
      <c r="WBU362" s="43"/>
      <c r="WBV362" s="43"/>
      <c r="WBW362" s="43"/>
      <c r="WBX362" s="43"/>
      <c r="WBY362" s="43"/>
      <c r="WBZ362" s="43"/>
      <c r="WCA362" s="43"/>
      <c r="WCB362" s="43"/>
      <c r="WCC362" s="43"/>
      <c r="WCD362" s="43"/>
      <c r="WCE362" s="43"/>
      <c r="WCF362" s="43"/>
      <c r="WCG362" s="43"/>
      <c r="WCH362" s="43"/>
      <c r="WCI362" s="43"/>
      <c r="WCJ362" s="43"/>
      <c r="WCK362" s="43"/>
      <c r="WCL362" s="43"/>
      <c r="WCM362" s="43"/>
      <c r="WCN362" s="43"/>
      <c r="WCO362" s="43"/>
      <c r="WCP362" s="43"/>
      <c r="WCQ362" s="43"/>
      <c r="WCR362" s="43"/>
      <c r="WCS362" s="43"/>
      <c r="WCT362" s="43"/>
      <c r="WCU362" s="43"/>
      <c r="WCV362" s="43"/>
      <c r="WCW362" s="43"/>
      <c r="WCX362" s="43"/>
      <c r="WCY362" s="43"/>
      <c r="WCZ362" s="43"/>
      <c r="WDA362" s="43"/>
      <c r="WDB362" s="43"/>
      <c r="WDC362" s="43"/>
      <c r="WDD362" s="43"/>
      <c r="WDE362" s="43"/>
      <c r="WDF362" s="43"/>
      <c r="WDG362" s="43"/>
      <c r="WDH362" s="43"/>
      <c r="WDI362" s="43"/>
      <c r="WDJ362" s="43"/>
      <c r="WDK362" s="43"/>
      <c r="WDL362" s="43"/>
      <c r="WDM362" s="43"/>
      <c r="WDN362" s="43"/>
      <c r="WDO362" s="43"/>
      <c r="WDP362" s="43"/>
      <c r="WDQ362" s="43"/>
      <c r="WDR362" s="43"/>
      <c r="WDS362" s="43"/>
      <c r="WDT362" s="43"/>
      <c r="WDU362" s="43"/>
      <c r="WDV362" s="43"/>
      <c r="WDW362" s="43"/>
      <c r="WDX362" s="43"/>
      <c r="WDY362" s="43"/>
      <c r="WDZ362" s="43"/>
      <c r="WEA362" s="43"/>
      <c r="WEB362" s="43"/>
      <c r="WEC362" s="43"/>
      <c r="WED362" s="43"/>
      <c r="WEE362" s="43"/>
      <c r="WEF362" s="43"/>
      <c r="WEG362" s="43"/>
      <c r="WEH362" s="43"/>
      <c r="WEI362" s="43"/>
      <c r="WEJ362" s="43"/>
      <c r="WEK362" s="43"/>
      <c r="WEL362" s="43"/>
      <c r="WEM362" s="43"/>
      <c r="WEN362" s="43"/>
      <c r="WEO362" s="43"/>
      <c r="WEP362" s="43"/>
      <c r="WEQ362" s="43"/>
      <c r="WER362" s="43"/>
      <c r="WES362" s="43"/>
      <c r="WET362" s="43"/>
      <c r="WEU362" s="43"/>
      <c r="WEV362" s="43"/>
      <c r="WEW362" s="43"/>
      <c r="WEX362" s="43"/>
      <c r="WEY362" s="43"/>
      <c r="WEZ362" s="43"/>
      <c r="WFA362" s="43"/>
      <c r="WFB362" s="43"/>
      <c r="WFC362" s="43"/>
      <c r="WFD362" s="43"/>
      <c r="WFE362" s="43"/>
      <c r="WFF362" s="43"/>
      <c r="WFG362" s="43"/>
      <c r="WFH362" s="43"/>
      <c r="WFI362" s="43"/>
      <c r="WFJ362" s="43"/>
      <c r="WFK362" s="43"/>
      <c r="WFL362" s="43"/>
      <c r="WFM362" s="43"/>
      <c r="WFN362" s="43"/>
      <c r="WFO362" s="43"/>
      <c r="WFP362" s="43"/>
      <c r="WFQ362" s="43"/>
      <c r="WFR362" s="43"/>
      <c r="WFS362" s="43"/>
      <c r="WFT362" s="43"/>
      <c r="WFU362" s="43"/>
      <c r="WFV362" s="43"/>
      <c r="WFW362" s="43"/>
      <c r="WFX362" s="43"/>
      <c r="WFY362" s="43"/>
      <c r="WFZ362" s="43"/>
      <c r="WGA362" s="43"/>
      <c r="WGB362" s="43"/>
      <c r="WGC362" s="43"/>
      <c r="WGD362" s="43"/>
      <c r="WGE362" s="43"/>
      <c r="WGF362" s="43"/>
      <c r="WGG362" s="43"/>
      <c r="WGH362" s="43"/>
      <c r="WGI362" s="43"/>
      <c r="WGJ362" s="43"/>
      <c r="WGK362" s="43"/>
      <c r="WGL362" s="43"/>
      <c r="WGM362" s="43"/>
      <c r="WGN362" s="43"/>
      <c r="WGO362" s="43"/>
      <c r="WGP362" s="43"/>
      <c r="WGQ362" s="43"/>
      <c r="WGR362" s="43"/>
      <c r="WGS362" s="43"/>
      <c r="WGT362" s="43"/>
      <c r="WGU362" s="43"/>
      <c r="WGV362" s="43"/>
      <c r="WGW362" s="43"/>
      <c r="WGX362" s="43"/>
      <c r="WGY362" s="43"/>
      <c r="WGZ362" s="43"/>
      <c r="WHA362" s="43"/>
      <c r="WHB362" s="43"/>
      <c r="WHC362" s="43"/>
      <c r="WHD362" s="43"/>
      <c r="WHE362" s="43"/>
      <c r="WHF362" s="43"/>
      <c r="WHG362" s="43"/>
      <c r="WHH362" s="43"/>
      <c r="WHI362" s="43"/>
      <c r="WHJ362" s="43"/>
      <c r="WHK362" s="43"/>
      <c r="WHL362" s="43"/>
      <c r="WHM362" s="43"/>
      <c r="WHN362" s="43"/>
      <c r="WHO362" s="43"/>
      <c r="WHP362" s="43"/>
      <c r="WHQ362" s="43"/>
      <c r="WHR362" s="43"/>
      <c r="WHS362" s="43"/>
      <c r="WHT362" s="43"/>
      <c r="WHU362" s="43"/>
      <c r="WHV362" s="43"/>
      <c r="WHW362" s="43"/>
      <c r="WHX362" s="43"/>
      <c r="WHY362" s="43"/>
      <c r="WHZ362" s="43"/>
      <c r="WIA362" s="43"/>
      <c r="WIB362" s="43"/>
      <c r="WIC362" s="43"/>
      <c r="WID362" s="43"/>
      <c r="WIE362" s="43"/>
      <c r="WIF362" s="43"/>
      <c r="WIG362" s="43"/>
      <c r="WIH362" s="43"/>
      <c r="WII362" s="43"/>
      <c r="WIJ362" s="43"/>
      <c r="WIK362" s="43"/>
      <c r="WIL362" s="43"/>
      <c r="WIM362" s="43"/>
      <c r="WIN362" s="43"/>
      <c r="WIO362" s="43"/>
      <c r="WIP362" s="43"/>
      <c r="WIQ362" s="43"/>
      <c r="WIR362" s="43"/>
      <c r="WIS362" s="43"/>
      <c r="WIT362" s="43"/>
      <c r="WIU362" s="43"/>
      <c r="WIV362" s="43"/>
      <c r="WIW362" s="43"/>
      <c r="WIX362" s="43"/>
      <c r="WIY362" s="43"/>
      <c r="WIZ362" s="43"/>
      <c r="WJA362" s="43"/>
      <c r="WJB362" s="43"/>
      <c r="WJC362" s="43"/>
      <c r="WJD362" s="43"/>
      <c r="WJE362" s="43"/>
      <c r="WJF362" s="43"/>
      <c r="WJG362" s="43"/>
      <c r="WJH362" s="43"/>
      <c r="WJI362" s="43"/>
      <c r="WJJ362" s="43"/>
      <c r="WJK362" s="43"/>
      <c r="WJL362" s="43"/>
      <c r="WJM362" s="43"/>
      <c r="WJN362" s="43"/>
      <c r="WJO362" s="43"/>
      <c r="WJP362" s="43"/>
      <c r="WJQ362" s="43"/>
      <c r="WJR362" s="43"/>
      <c r="WJS362" s="43"/>
      <c r="WJT362" s="43"/>
      <c r="WJU362" s="43"/>
      <c r="WJV362" s="43"/>
      <c r="WJW362" s="43"/>
      <c r="WJX362" s="43"/>
      <c r="WJY362" s="43"/>
      <c r="WJZ362" s="43"/>
      <c r="WKA362" s="43"/>
      <c r="WKB362" s="43"/>
      <c r="WKC362" s="43"/>
      <c r="WKD362" s="43"/>
      <c r="WKE362" s="43"/>
      <c r="WKF362" s="43"/>
      <c r="WKG362" s="43"/>
      <c r="WKH362" s="43"/>
      <c r="WKI362" s="43"/>
      <c r="WKJ362" s="43"/>
      <c r="WKK362" s="43"/>
      <c r="WKL362" s="43"/>
      <c r="WKM362" s="43"/>
      <c r="WKN362" s="43"/>
      <c r="WKO362" s="43"/>
      <c r="WKP362" s="43"/>
      <c r="WKQ362" s="43"/>
      <c r="WKR362" s="43"/>
      <c r="WKS362" s="43"/>
      <c r="WKT362" s="43"/>
      <c r="WKU362" s="43"/>
      <c r="WKV362" s="43"/>
      <c r="WKW362" s="43"/>
      <c r="WKX362" s="43"/>
      <c r="WKY362" s="43"/>
      <c r="WKZ362" s="43"/>
      <c r="WLA362" s="43"/>
      <c r="WLB362" s="43"/>
      <c r="WLC362" s="43"/>
      <c r="WLD362" s="43"/>
      <c r="WLE362" s="43"/>
      <c r="WLF362" s="43"/>
      <c r="WLG362" s="43"/>
      <c r="WLH362" s="43"/>
      <c r="WLI362" s="43"/>
      <c r="WLJ362" s="43"/>
      <c r="WLK362" s="43"/>
      <c r="WLL362" s="43"/>
      <c r="WLM362" s="43"/>
      <c r="WLN362" s="43"/>
      <c r="WLO362" s="43"/>
      <c r="WLP362" s="43"/>
      <c r="WLQ362" s="43"/>
      <c r="WLR362" s="43"/>
      <c r="WLS362" s="43"/>
      <c r="WLT362" s="43"/>
      <c r="WLU362" s="43"/>
      <c r="WLV362" s="43"/>
      <c r="WLW362" s="43"/>
      <c r="WLX362" s="43"/>
      <c r="WLY362" s="43"/>
      <c r="WLZ362" s="43"/>
      <c r="WMA362" s="43"/>
      <c r="WMB362" s="43"/>
      <c r="WMC362" s="43"/>
      <c r="WMD362" s="43"/>
      <c r="WME362" s="43"/>
      <c r="WMF362" s="43"/>
      <c r="WMG362" s="43"/>
      <c r="WMH362" s="43"/>
      <c r="WMI362" s="43"/>
      <c r="WMJ362" s="43"/>
      <c r="WMK362" s="43"/>
      <c r="WML362" s="43"/>
      <c r="WMM362" s="43"/>
      <c r="WMN362" s="43"/>
      <c r="WMO362" s="43"/>
      <c r="WMP362" s="43"/>
      <c r="WMQ362" s="43"/>
      <c r="WMR362" s="43"/>
      <c r="WMS362" s="43"/>
      <c r="WMT362" s="43"/>
      <c r="WMU362" s="43"/>
      <c r="WMV362" s="43"/>
      <c r="WMW362" s="43"/>
      <c r="WMX362" s="43"/>
      <c r="WMY362" s="43"/>
      <c r="WMZ362" s="43"/>
      <c r="WNA362" s="43"/>
      <c r="WNB362" s="43"/>
      <c r="WNC362" s="43"/>
      <c r="WND362" s="43"/>
      <c r="WNE362" s="43"/>
      <c r="WNF362" s="43"/>
      <c r="WNG362" s="43"/>
      <c r="WNH362" s="43"/>
      <c r="WNI362" s="43"/>
      <c r="WNJ362" s="43"/>
      <c r="WNK362" s="43"/>
      <c r="WNL362" s="43"/>
      <c r="WNM362" s="43"/>
      <c r="WNN362" s="43"/>
      <c r="WNO362" s="43"/>
      <c r="WNP362" s="43"/>
      <c r="WNQ362" s="43"/>
      <c r="WNR362" s="43"/>
      <c r="WNS362" s="43"/>
      <c r="WNT362" s="43"/>
      <c r="WNU362" s="43"/>
      <c r="WNV362" s="43"/>
      <c r="WNW362" s="43"/>
      <c r="WNX362" s="43"/>
      <c r="WNY362" s="43"/>
      <c r="WNZ362" s="43"/>
      <c r="WOA362" s="43"/>
      <c r="WOB362" s="43"/>
      <c r="WOC362" s="43"/>
      <c r="WOD362" s="43"/>
      <c r="WOE362" s="43"/>
      <c r="WOF362" s="43"/>
      <c r="WOG362" s="43"/>
      <c r="WOH362" s="43"/>
      <c r="WOI362" s="43"/>
      <c r="WOJ362" s="43"/>
      <c r="WOK362" s="43"/>
      <c r="WOL362" s="43"/>
      <c r="WOM362" s="43"/>
      <c r="WON362" s="43"/>
      <c r="WOO362" s="43"/>
      <c r="WOP362" s="43"/>
      <c r="WOQ362" s="43"/>
      <c r="WOR362" s="43"/>
      <c r="WOS362" s="43"/>
      <c r="WOT362" s="43"/>
      <c r="WOU362" s="43"/>
      <c r="WOV362" s="43"/>
      <c r="WOW362" s="43"/>
      <c r="WOX362" s="43"/>
      <c r="WOY362" s="43"/>
      <c r="WOZ362" s="43"/>
      <c r="WPA362" s="43"/>
      <c r="WPB362" s="43"/>
      <c r="WPC362" s="43"/>
      <c r="WPD362" s="43"/>
      <c r="WPE362" s="43"/>
      <c r="WPF362" s="43"/>
      <c r="WPG362" s="43"/>
      <c r="WPH362" s="43"/>
      <c r="WPI362" s="43"/>
      <c r="WPJ362" s="43"/>
      <c r="WPK362" s="43"/>
      <c r="WPL362" s="43"/>
      <c r="WPM362" s="43"/>
      <c r="WPN362" s="43"/>
      <c r="WPO362" s="43"/>
      <c r="WPP362" s="43"/>
      <c r="WPQ362" s="43"/>
      <c r="WPR362" s="43"/>
      <c r="WPS362" s="43"/>
      <c r="WPT362" s="43"/>
      <c r="WPU362" s="43"/>
      <c r="WPV362" s="43"/>
      <c r="WPW362" s="43"/>
      <c r="WPX362" s="43"/>
      <c r="WPY362" s="43"/>
      <c r="WPZ362" s="43"/>
      <c r="WQA362" s="43"/>
      <c r="WQB362" s="43"/>
      <c r="WQC362" s="43"/>
      <c r="WQD362" s="43"/>
      <c r="WQE362" s="43"/>
      <c r="WQF362" s="43"/>
      <c r="WQG362" s="43"/>
      <c r="WQH362" s="43"/>
      <c r="WQI362" s="43"/>
      <c r="WQJ362" s="43"/>
      <c r="WQK362" s="43"/>
      <c r="WQL362" s="43"/>
      <c r="WQM362" s="43"/>
      <c r="WQN362" s="43"/>
      <c r="WQO362" s="43"/>
      <c r="WQP362" s="43"/>
      <c r="WQQ362" s="43"/>
      <c r="WQR362" s="43"/>
      <c r="WQS362" s="43"/>
      <c r="WQT362" s="43"/>
      <c r="WQU362" s="43"/>
      <c r="WQV362" s="43"/>
      <c r="WQW362" s="43"/>
      <c r="WQX362" s="43"/>
      <c r="WQY362" s="43"/>
      <c r="WQZ362" s="43"/>
      <c r="WRA362" s="43"/>
      <c r="WRB362" s="43"/>
      <c r="WRC362" s="43"/>
      <c r="WRD362" s="43"/>
      <c r="WRE362" s="43"/>
      <c r="WRF362" s="43"/>
      <c r="WRG362" s="43"/>
      <c r="WRH362" s="43"/>
      <c r="WRI362" s="43"/>
      <c r="WRJ362" s="43"/>
      <c r="WRK362" s="43"/>
      <c r="WRL362" s="43"/>
      <c r="WRM362" s="43"/>
      <c r="WRN362" s="43"/>
      <c r="WRO362" s="43"/>
      <c r="WRP362" s="43"/>
      <c r="WRQ362" s="43"/>
      <c r="WRR362" s="43"/>
      <c r="WRS362" s="43"/>
      <c r="WRT362" s="43"/>
      <c r="WRU362" s="43"/>
      <c r="WRV362" s="43"/>
      <c r="WRW362" s="43"/>
      <c r="WRX362" s="43"/>
      <c r="WRY362" s="43"/>
      <c r="WRZ362" s="43"/>
      <c r="WSA362" s="43"/>
      <c r="WSB362" s="43"/>
      <c r="WSC362" s="43"/>
      <c r="WSD362" s="43"/>
      <c r="WSE362" s="43"/>
      <c r="WSF362" s="43"/>
      <c r="WSG362" s="43"/>
      <c r="WSH362" s="43"/>
      <c r="WSI362" s="43"/>
      <c r="WSJ362" s="43"/>
      <c r="WSK362" s="43"/>
      <c r="WSL362" s="43"/>
      <c r="WSM362" s="43"/>
      <c r="WSN362" s="43"/>
      <c r="WSO362" s="43"/>
      <c r="WSP362" s="43"/>
      <c r="WSQ362" s="43"/>
      <c r="WSR362" s="43"/>
      <c r="WSS362" s="43"/>
      <c r="WST362" s="43"/>
      <c r="WSU362" s="43"/>
      <c r="WSV362" s="43"/>
      <c r="WSW362" s="43"/>
      <c r="WSX362" s="43"/>
      <c r="WSY362" s="43"/>
      <c r="WSZ362" s="43"/>
      <c r="WTA362" s="43"/>
      <c r="WTB362" s="43"/>
      <c r="WTC362" s="43"/>
      <c r="WTD362" s="43"/>
      <c r="WTE362" s="43"/>
      <c r="WTF362" s="43"/>
      <c r="WTG362" s="43"/>
      <c r="WTH362" s="43"/>
      <c r="WTI362" s="43"/>
      <c r="WTJ362" s="43"/>
      <c r="WTK362" s="43"/>
      <c r="WTL362" s="43"/>
      <c r="WTM362" s="43"/>
      <c r="WTN362" s="43"/>
      <c r="WTO362" s="43"/>
      <c r="WTP362" s="43"/>
      <c r="WTQ362" s="43"/>
      <c r="WTR362" s="43"/>
      <c r="WTS362" s="43"/>
      <c r="WTT362" s="43"/>
      <c r="WTU362" s="43"/>
      <c r="WTV362" s="43"/>
      <c r="WTW362" s="43"/>
      <c r="WTX362" s="43"/>
      <c r="WTY362" s="43"/>
      <c r="WTZ362" s="43"/>
      <c r="WUA362" s="43"/>
      <c r="WUB362" s="43"/>
      <c r="WUC362" s="43"/>
      <c r="WUD362" s="43"/>
      <c r="WUE362" s="43"/>
      <c r="WUF362" s="43"/>
      <c r="WUG362" s="43"/>
      <c r="WUH362" s="43"/>
      <c r="WUI362" s="43"/>
      <c r="WUJ362" s="43"/>
      <c r="WUK362" s="43"/>
      <c r="WUL362" s="43"/>
      <c r="WUM362" s="43"/>
      <c r="WUN362" s="43"/>
      <c r="WUO362" s="43"/>
      <c r="WUP362" s="43"/>
      <c r="WUQ362" s="43"/>
      <c r="WUR362" s="43"/>
      <c r="WUS362" s="43"/>
      <c r="WUT362" s="43"/>
      <c r="WUU362" s="43"/>
      <c r="WUV362" s="43"/>
      <c r="WUW362" s="43"/>
      <c r="WUX362" s="43"/>
      <c r="WUY362" s="43"/>
      <c r="WUZ362" s="43"/>
      <c r="WVA362" s="43"/>
      <c r="WVB362" s="43"/>
      <c r="WVC362" s="43"/>
      <c r="WVD362" s="43"/>
      <c r="WVE362" s="43"/>
      <c r="WVF362" s="43"/>
      <c r="WVG362" s="43"/>
      <c r="WVH362" s="43"/>
      <c r="WVI362" s="43"/>
      <c r="WVJ362" s="43"/>
      <c r="WVK362" s="43"/>
      <c r="WVL362" s="43"/>
      <c r="WVM362" s="43"/>
      <c r="WVN362" s="43"/>
      <c r="WVO362" s="43"/>
      <c r="WVP362" s="43"/>
      <c r="WVQ362" s="43"/>
      <c r="WVR362" s="43"/>
      <c r="WVS362" s="43"/>
      <c r="WVT362" s="43"/>
      <c r="WVU362" s="43"/>
      <c r="WVV362" s="43"/>
      <c r="WVW362" s="43"/>
      <c r="WVX362" s="43"/>
      <c r="WVY362" s="43"/>
      <c r="WVZ362" s="43"/>
      <c r="WWA362" s="43"/>
      <c r="WWB362" s="43"/>
      <c r="WWC362" s="43"/>
      <c r="WWD362" s="43"/>
      <c r="WWE362" s="43"/>
      <c r="WWF362" s="43"/>
      <c r="WWG362" s="43"/>
      <c r="WWH362" s="43"/>
      <c r="WWI362" s="43"/>
      <c r="WWJ362" s="43"/>
      <c r="WWK362" s="43"/>
      <c r="WWL362" s="43"/>
      <c r="WWM362" s="43"/>
      <c r="WWN362" s="43"/>
      <c r="WWO362" s="43"/>
      <c r="WWP362" s="43"/>
      <c r="WWQ362" s="43"/>
      <c r="WWR362" s="43"/>
      <c r="WWS362" s="43"/>
      <c r="WWT362" s="43"/>
      <c r="WWU362" s="43"/>
      <c r="WWV362" s="43"/>
      <c r="WWW362" s="43"/>
      <c r="WWX362" s="43"/>
      <c r="WWY362" s="43"/>
      <c r="WWZ362" s="43"/>
      <c r="WXA362" s="43"/>
      <c r="WXB362" s="43"/>
      <c r="WXC362" s="43"/>
      <c r="WXD362" s="43"/>
      <c r="WXE362" s="43"/>
      <c r="WXF362" s="43"/>
      <c r="WXG362" s="43"/>
      <c r="WXH362" s="43"/>
      <c r="WXI362" s="43"/>
      <c r="WXJ362" s="43"/>
      <c r="WXK362" s="43"/>
      <c r="WXL362" s="43"/>
      <c r="WXM362" s="43"/>
      <c r="WXN362" s="43"/>
      <c r="WXO362" s="43"/>
      <c r="WXP362" s="43"/>
      <c r="WXQ362" s="43"/>
      <c r="WXR362" s="43"/>
      <c r="WXS362" s="43"/>
      <c r="WXT362" s="43"/>
      <c r="WXU362" s="43"/>
      <c r="WXV362" s="43"/>
      <c r="WXW362" s="43"/>
      <c r="WXX362" s="43"/>
      <c r="WXY362" s="43"/>
      <c r="WXZ362" s="43"/>
      <c r="WYA362" s="43"/>
      <c r="WYB362" s="43"/>
      <c r="WYC362" s="43"/>
      <c r="WYD362" s="43"/>
      <c r="WYE362" s="43"/>
      <c r="WYF362" s="43"/>
      <c r="WYG362" s="43"/>
      <c r="WYH362" s="43"/>
      <c r="WYI362" s="43"/>
      <c r="WYJ362" s="43"/>
      <c r="WYK362" s="43"/>
      <c r="WYL362" s="43"/>
      <c r="WYM362" s="43"/>
      <c r="WYN362" s="43"/>
      <c r="WYO362" s="43"/>
      <c r="WYP362" s="43"/>
      <c r="WYQ362" s="43"/>
      <c r="WYR362" s="43"/>
      <c r="WYS362" s="43"/>
      <c r="WYT362" s="43"/>
      <c r="WYU362" s="43"/>
      <c r="WYV362" s="43"/>
      <c r="WYW362" s="43"/>
      <c r="WYX362" s="43"/>
      <c r="WYY362" s="43"/>
      <c r="WYZ362" s="43"/>
      <c r="WZA362" s="43"/>
      <c r="WZB362" s="43"/>
      <c r="WZC362" s="43"/>
      <c r="WZD362" s="43"/>
      <c r="WZE362" s="43"/>
      <c r="WZF362" s="43"/>
      <c r="WZG362" s="43"/>
      <c r="WZH362" s="43"/>
      <c r="WZI362" s="43"/>
      <c r="WZJ362" s="43"/>
      <c r="WZK362" s="43"/>
      <c r="WZL362" s="43"/>
      <c r="WZM362" s="43"/>
      <c r="WZN362" s="43"/>
      <c r="WZO362" s="43"/>
      <c r="WZP362" s="43"/>
      <c r="WZQ362" s="43"/>
      <c r="WZR362" s="43"/>
      <c r="WZS362" s="43"/>
      <c r="WZT362" s="43"/>
      <c r="WZU362" s="43"/>
      <c r="WZV362" s="43"/>
      <c r="WZW362" s="43"/>
      <c r="WZX362" s="43"/>
      <c r="WZY362" s="43"/>
      <c r="WZZ362" s="43"/>
      <c r="XAA362" s="43"/>
      <c r="XAB362" s="43"/>
      <c r="XAC362" s="43"/>
      <c r="XAD362" s="43"/>
      <c r="XAE362" s="43"/>
      <c r="XAF362" s="43"/>
      <c r="XAG362" s="43"/>
      <c r="XAH362" s="43"/>
      <c r="XAI362" s="43"/>
      <c r="XAJ362" s="43"/>
      <c r="XAK362" s="43"/>
      <c r="XAL362" s="43"/>
      <c r="XAM362" s="43"/>
      <c r="XAN362" s="43"/>
      <c r="XAO362" s="43"/>
      <c r="XAP362" s="43"/>
      <c r="XAQ362" s="43"/>
      <c r="XAR362" s="43"/>
      <c r="XAS362" s="43"/>
      <c r="XAT362" s="43"/>
      <c r="XAU362" s="43"/>
      <c r="XAV362" s="43"/>
      <c r="XAW362" s="43"/>
      <c r="XAX362" s="43"/>
      <c r="XAY362" s="43"/>
      <c r="XAZ362" s="43"/>
      <c r="XBA362" s="43"/>
      <c r="XBB362" s="43"/>
      <c r="XBC362" s="43"/>
      <c r="XBD362" s="43"/>
      <c r="XBE362" s="43"/>
      <c r="XBF362" s="43"/>
      <c r="XBG362" s="43"/>
      <c r="XBH362" s="43"/>
      <c r="XBI362" s="43"/>
      <c r="XBJ362" s="43"/>
      <c r="XBK362" s="43"/>
      <c r="XBL362" s="43"/>
      <c r="XBM362" s="43"/>
      <c r="XBN362" s="43"/>
      <c r="XBO362" s="43"/>
      <c r="XBP362" s="43"/>
      <c r="XBQ362" s="43"/>
      <c r="XBR362" s="43"/>
      <c r="XBS362" s="43"/>
      <c r="XBT362" s="43"/>
      <c r="XBU362" s="43"/>
      <c r="XBV362" s="43"/>
      <c r="XBW362" s="43"/>
      <c r="XBX362" s="43"/>
      <c r="XBY362" s="43"/>
      <c r="XBZ362" s="43"/>
      <c r="XCA362" s="43"/>
      <c r="XCB362" s="43"/>
      <c r="XCC362" s="43"/>
      <c r="XCD362" s="43"/>
      <c r="XCE362" s="43"/>
      <c r="XCF362" s="43"/>
      <c r="XCG362" s="43"/>
      <c r="XCH362" s="43"/>
      <c r="XCI362" s="43"/>
      <c r="XCJ362" s="43"/>
      <c r="XCK362" s="43"/>
      <c r="XCL362" s="43"/>
      <c r="XCM362" s="43"/>
      <c r="XCN362" s="43"/>
      <c r="XCO362" s="43"/>
      <c r="XCP362" s="43"/>
      <c r="XCQ362" s="43"/>
      <c r="XCR362" s="43"/>
      <c r="XCS362" s="43"/>
      <c r="XCT362" s="43"/>
      <c r="XCU362" s="43"/>
      <c r="XCV362" s="43"/>
      <c r="XCW362" s="43"/>
      <c r="XCX362" s="43"/>
      <c r="XCY362" s="43"/>
      <c r="XCZ362" s="43"/>
      <c r="XDA362" s="43"/>
      <c r="XDB362" s="43"/>
      <c r="XDC362" s="43"/>
      <c r="XDD362" s="43"/>
      <c r="XDE362" s="43"/>
      <c r="XDF362" s="43"/>
      <c r="XDG362" s="43"/>
      <c r="XDH362" s="43"/>
      <c r="XDI362" s="43"/>
      <c r="XDJ362" s="43"/>
      <c r="XDK362" s="43"/>
      <c r="XDL362" s="43"/>
      <c r="XDM362" s="43"/>
      <c r="XDN362" s="43"/>
      <c r="XDO362" s="43"/>
      <c r="XDP362" s="43"/>
      <c r="XDQ362" s="43"/>
      <c r="XDR362" s="43"/>
      <c r="XDS362" s="43"/>
      <c r="XDT362" s="43"/>
      <c r="XDU362" s="43"/>
      <c r="XDV362" s="43"/>
      <c r="XDW362" s="43"/>
      <c r="XDX362" s="43"/>
      <c r="XDY362" s="43"/>
      <c r="XDZ362" s="43"/>
      <c r="XEA362" s="43"/>
      <c r="XEB362" s="43"/>
      <c r="XEC362" s="43"/>
      <c r="XED362" s="43"/>
      <c r="XEE362" s="43"/>
      <c r="XEF362" s="43"/>
      <c r="XEG362" s="43"/>
      <c r="XEH362" s="43"/>
      <c r="XEI362" s="43"/>
      <c r="XEJ362" s="43"/>
      <c r="XEK362" s="43"/>
      <c r="XEL362" s="43"/>
      <c r="XEM362" s="43"/>
      <c r="XEN362" s="43"/>
      <c r="XEO362" s="43"/>
      <c r="XEP362" s="43"/>
      <c r="XEQ362" s="43"/>
      <c r="XER362" s="43"/>
      <c r="XES362" s="43"/>
      <c r="XET362" s="43"/>
      <c r="XEU362" s="43"/>
      <c r="XEV362" s="43"/>
      <c r="XEW362" s="43"/>
      <c r="XEX362" s="43"/>
      <c r="XEY362" s="43"/>
      <c r="XEZ362" s="43"/>
      <c r="XFA362" s="43"/>
      <c r="XFB362" s="43"/>
      <c r="XFC362" s="43"/>
      <c r="XFD362" s="43"/>
    </row>
    <row r="363" s="10" customFormat="1" ht="243" customHeight="1" spans="1:16384">
      <c r="A363" s="23">
        <f>MAX($A$2:A362)+1</f>
        <v>361</v>
      </c>
      <c r="B363" s="39" t="s">
        <v>1014</v>
      </c>
      <c r="C363" s="41"/>
      <c r="D363" s="39" t="s">
        <v>150</v>
      </c>
      <c r="E363" s="39" t="s">
        <v>1015</v>
      </c>
      <c r="F363" s="24" t="s">
        <v>18</v>
      </c>
      <c r="G363" s="24" t="s">
        <v>18</v>
      </c>
      <c r="H363" s="25" t="s">
        <v>19</v>
      </c>
      <c r="I363" s="24" t="s">
        <v>1014</v>
      </c>
      <c r="J363" s="24" t="s">
        <v>1016</v>
      </c>
      <c r="K363" s="39" t="s">
        <v>393</v>
      </c>
      <c r="L363" s="40" t="s">
        <v>394</v>
      </c>
      <c r="M363" s="41" t="s">
        <v>395</v>
      </c>
      <c r="N363" s="39" t="s">
        <v>396</v>
      </c>
      <c r="O363" s="25" t="s">
        <v>922</v>
      </c>
      <c r="VXF363" s="43"/>
      <c r="VXG363" s="43"/>
      <c r="VXH363" s="43"/>
      <c r="VXI363" s="43"/>
      <c r="VXJ363" s="43"/>
      <c r="VXK363" s="43"/>
      <c r="VXL363" s="43"/>
      <c r="VXM363" s="43"/>
      <c r="VXN363" s="43"/>
      <c r="VXO363" s="43"/>
      <c r="VXP363" s="43"/>
      <c r="VXQ363" s="43"/>
      <c r="VXR363" s="43"/>
      <c r="VXS363" s="43"/>
      <c r="VXT363" s="43"/>
      <c r="VXU363" s="43"/>
      <c r="VXV363" s="43"/>
      <c r="VXW363" s="43"/>
      <c r="VXX363" s="43"/>
      <c r="VXY363" s="43"/>
      <c r="VXZ363" s="43"/>
      <c r="VYA363" s="43"/>
      <c r="VYB363" s="43"/>
      <c r="VYC363" s="43"/>
      <c r="VYD363" s="43"/>
      <c r="VYE363" s="43"/>
      <c r="VYF363" s="43"/>
      <c r="VYG363" s="43"/>
      <c r="VYH363" s="43"/>
      <c r="VYI363" s="43"/>
      <c r="VYJ363" s="43"/>
      <c r="VYK363" s="43"/>
      <c r="VYL363" s="43"/>
      <c r="VYM363" s="43"/>
      <c r="VYN363" s="43"/>
      <c r="VYO363" s="43"/>
      <c r="VYP363" s="43"/>
      <c r="VYQ363" s="43"/>
      <c r="VYR363" s="43"/>
      <c r="VYS363" s="43"/>
      <c r="VYT363" s="43"/>
      <c r="VYU363" s="43"/>
      <c r="VYV363" s="43"/>
      <c r="VYW363" s="43"/>
      <c r="VYX363" s="43"/>
      <c r="VYY363" s="43"/>
      <c r="VYZ363" s="43"/>
      <c r="VZA363" s="43"/>
      <c r="VZB363" s="43"/>
      <c r="VZC363" s="43"/>
      <c r="VZD363" s="43"/>
      <c r="VZE363" s="43"/>
      <c r="VZF363" s="43"/>
      <c r="VZG363" s="43"/>
      <c r="VZH363" s="43"/>
      <c r="VZI363" s="43"/>
      <c r="VZJ363" s="43"/>
      <c r="VZK363" s="43"/>
      <c r="VZL363" s="43"/>
      <c r="VZM363" s="43"/>
      <c r="VZN363" s="43"/>
      <c r="VZO363" s="43"/>
      <c r="VZP363" s="43"/>
      <c r="VZQ363" s="43"/>
      <c r="VZR363" s="43"/>
      <c r="VZS363" s="43"/>
      <c r="VZT363" s="43"/>
      <c r="VZU363" s="43"/>
      <c r="VZV363" s="43"/>
      <c r="VZW363" s="43"/>
      <c r="VZX363" s="43"/>
      <c r="VZY363" s="43"/>
      <c r="VZZ363" s="43"/>
      <c r="WAA363" s="43"/>
      <c r="WAB363" s="43"/>
      <c r="WAC363" s="43"/>
      <c r="WAD363" s="43"/>
      <c r="WAE363" s="43"/>
      <c r="WAF363" s="43"/>
      <c r="WAG363" s="43"/>
      <c r="WAH363" s="43"/>
      <c r="WAI363" s="43"/>
      <c r="WAJ363" s="43"/>
      <c r="WAK363" s="43"/>
      <c r="WAL363" s="43"/>
      <c r="WAM363" s="43"/>
      <c r="WAN363" s="43"/>
      <c r="WAO363" s="43"/>
      <c r="WAP363" s="43"/>
      <c r="WAQ363" s="43"/>
      <c r="WAR363" s="43"/>
      <c r="WAS363" s="43"/>
      <c r="WAT363" s="43"/>
      <c r="WAU363" s="43"/>
      <c r="WAV363" s="43"/>
      <c r="WAW363" s="43"/>
      <c r="WAX363" s="43"/>
      <c r="WAY363" s="43"/>
      <c r="WAZ363" s="43"/>
      <c r="WBA363" s="43"/>
      <c r="WBB363" s="43"/>
      <c r="WBC363" s="43"/>
      <c r="WBD363" s="43"/>
      <c r="WBE363" s="43"/>
      <c r="WBF363" s="43"/>
      <c r="WBG363" s="43"/>
      <c r="WBH363" s="43"/>
      <c r="WBI363" s="43"/>
      <c r="WBJ363" s="43"/>
      <c r="WBK363" s="43"/>
      <c r="WBL363" s="43"/>
      <c r="WBM363" s="43"/>
      <c r="WBN363" s="43"/>
      <c r="WBO363" s="43"/>
      <c r="WBP363" s="43"/>
      <c r="WBQ363" s="43"/>
      <c r="WBR363" s="43"/>
      <c r="WBS363" s="43"/>
      <c r="WBT363" s="43"/>
      <c r="WBU363" s="43"/>
      <c r="WBV363" s="43"/>
      <c r="WBW363" s="43"/>
      <c r="WBX363" s="43"/>
      <c r="WBY363" s="43"/>
      <c r="WBZ363" s="43"/>
      <c r="WCA363" s="43"/>
      <c r="WCB363" s="43"/>
      <c r="WCC363" s="43"/>
      <c r="WCD363" s="43"/>
      <c r="WCE363" s="43"/>
      <c r="WCF363" s="43"/>
      <c r="WCG363" s="43"/>
      <c r="WCH363" s="43"/>
      <c r="WCI363" s="43"/>
      <c r="WCJ363" s="43"/>
      <c r="WCK363" s="43"/>
      <c r="WCL363" s="43"/>
      <c r="WCM363" s="43"/>
      <c r="WCN363" s="43"/>
      <c r="WCO363" s="43"/>
      <c r="WCP363" s="43"/>
      <c r="WCQ363" s="43"/>
      <c r="WCR363" s="43"/>
      <c r="WCS363" s="43"/>
      <c r="WCT363" s="43"/>
      <c r="WCU363" s="43"/>
      <c r="WCV363" s="43"/>
      <c r="WCW363" s="43"/>
      <c r="WCX363" s="43"/>
      <c r="WCY363" s="43"/>
      <c r="WCZ363" s="43"/>
      <c r="WDA363" s="43"/>
      <c r="WDB363" s="43"/>
      <c r="WDC363" s="43"/>
      <c r="WDD363" s="43"/>
      <c r="WDE363" s="43"/>
      <c r="WDF363" s="43"/>
      <c r="WDG363" s="43"/>
      <c r="WDH363" s="43"/>
      <c r="WDI363" s="43"/>
      <c r="WDJ363" s="43"/>
      <c r="WDK363" s="43"/>
      <c r="WDL363" s="43"/>
      <c r="WDM363" s="43"/>
      <c r="WDN363" s="43"/>
      <c r="WDO363" s="43"/>
      <c r="WDP363" s="43"/>
      <c r="WDQ363" s="43"/>
      <c r="WDR363" s="43"/>
      <c r="WDS363" s="43"/>
      <c r="WDT363" s="43"/>
      <c r="WDU363" s="43"/>
      <c r="WDV363" s="43"/>
      <c r="WDW363" s="43"/>
      <c r="WDX363" s="43"/>
      <c r="WDY363" s="43"/>
      <c r="WDZ363" s="43"/>
      <c r="WEA363" s="43"/>
      <c r="WEB363" s="43"/>
      <c r="WEC363" s="43"/>
      <c r="WED363" s="43"/>
      <c r="WEE363" s="43"/>
      <c r="WEF363" s="43"/>
      <c r="WEG363" s="43"/>
      <c r="WEH363" s="43"/>
      <c r="WEI363" s="43"/>
      <c r="WEJ363" s="43"/>
      <c r="WEK363" s="43"/>
      <c r="WEL363" s="43"/>
      <c r="WEM363" s="43"/>
      <c r="WEN363" s="43"/>
      <c r="WEO363" s="43"/>
      <c r="WEP363" s="43"/>
      <c r="WEQ363" s="43"/>
      <c r="WER363" s="43"/>
      <c r="WES363" s="43"/>
      <c r="WET363" s="43"/>
      <c r="WEU363" s="43"/>
      <c r="WEV363" s="43"/>
      <c r="WEW363" s="43"/>
      <c r="WEX363" s="43"/>
      <c r="WEY363" s="43"/>
      <c r="WEZ363" s="43"/>
      <c r="WFA363" s="43"/>
      <c r="WFB363" s="43"/>
      <c r="WFC363" s="43"/>
      <c r="WFD363" s="43"/>
      <c r="WFE363" s="43"/>
      <c r="WFF363" s="43"/>
      <c r="WFG363" s="43"/>
      <c r="WFH363" s="43"/>
      <c r="WFI363" s="43"/>
      <c r="WFJ363" s="43"/>
      <c r="WFK363" s="43"/>
      <c r="WFL363" s="43"/>
      <c r="WFM363" s="43"/>
      <c r="WFN363" s="43"/>
      <c r="WFO363" s="43"/>
      <c r="WFP363" s="43"/>
      <c r="WFQ363" s="43"/>
      <c r="WFR363" s="43"/>
      <c r="WFS363" s="43"/>
      <c r="WFT363" s="43"/>
      <c r="WFU363" s="43"/>
      <c r="WFV363" s="43"/>
      <c r="WFW363" s="43"/>
      <c r="WFX363" s="43"/>
      <c r="WFY363" s="43"/>
      <c r="WFZ363" s="43"/>
      <c r="WGA363" s="43"/>
      <c r="WGB363" s="43"/>
      <c r="WGC363" s="43"/>
      <c r="WGD363" s="43"/>
      <c r="WGE363" s="43"/>
      <c r="WGF363" s="43"/>
      <c r="WGG363" s="43"/>
      <c r="WGH363" s="43"/>
      <c r="WGI363" s="43"/>
      <c r="WGJ363" s="43"/>
      <c r="WGK363" s="43"/>
      <c r="WGL363" s="43"/>
      <c r="WGM363" s="43"/>
      <c r="WGN363" s="43"/>
      <c r="WGO363" s="43"/>
      <c r="WGP363" s="43"/>
      <c r="WGQ363" s="43"/>
      <c r="WGR363" s="43"/>
      <c r="WGS363" s="43"/>
      <c r="WGT363" s="43"/>
      <c r="WGU363" s="43"/>
      <c r="WGV363" s="43"/>
      <c r="WGW363" s="43"/>
      <c r="WGX363" s="43"/>
      <c r="WGY363" s="43"/>
      <c r="WGZ363" s="43"/>
      <c r="WHA363" s="43"/>
      <c r="WHB363" s="43"/>
      <c r="WHC363" s="43"/>
      <c r="WHD363" s="43"/>
      <c r="WHE363" s="43"/>
      <c r="WHF363" s="43"/>
      <c r="WHG363" s="43"/>
      <c r="WHH363" s="43"/>
      <c r="WHI363" s="43"/>
      <c r="WHJ363" s="43"/>
      <c r="WHK363" s="43"/>
      <c r="WHL363" s="43"/>
      <c r="WHM363" s="43"/>
      <c r="WHN363" s="43"/>
      <c r="WHO363" s="43"/>
      <c r="WHP363" s="43"/>
      <c r="WHQ363" s="43"/>
      <c r="WHR363" s="43"/>
      <c r="WHS363" s="43"/>
      <c r="WHT363" s="43"/>
      <c r="WHU363" s="43"/>
      <c r="WHV363" s="43"/>
      <c r="WHW363" s="43"/>
      <c r="WHX363" s="43"/>
      <c r="WHY363" s="43"/>
      <c r="WHZ363" s="43"/>
      <c r="WIA363" s="43"/>
      <c r="WIB363" s="43"/>
      <c r="WIC363" s="43"/>
      <c r="WID363" s="43"/>
      <c r="WIE363" s="43"/>
      <c r="WIF363" s="43"/>
      <c r="WIG363" s="43"/>
      <c r="WIH363" s="43"/>
      <c r="WII363" s="43"/>
      <c r="WIJ363" s="43"/>
      <c r="WIK363" s="43"/>
      <c r="WIL363" s="43"/>
      <c r="WIM363" s="43"/>
      <c r="WIN363" s="43"/>
      <c r="WIO363" s="43"/>
      <c r="WIP363" s="43"/>
      <c r="WIQ363" s="43"/>
      <c r="WIR363" s="43"/>
      <c r="WIS363" s="43"/>
      <c r="WIT363" s="43"/>
      <c r="WIU363" s="43"/>
      <c r="WIV363" s="43"/>
      <c r="WIW363" s="43"/>
      <c r="WIX363" s="43"/>
      <c r="WIY363" s="43"/>
      <c r="WIZ363" s="43"/>
      <c r="WJA363" s="43"/>
      <c r="WJB363" s="43"/>
      <c r="WJC363" s="43"/>
      <c r="WJD363" s="43"/>
      <c r="WJE363" s="43"/>
      <c r="WJF363" s="43"/>
      <c r="WJG363" s="43"/>
      <c r="WJH363" s="43"/>
      <c r="WJI363" s="43"/>
      <c r="WJJ363" s="43"/>
      <c r="WJK363" s="43"/>
      <c r="WJL363" s="43"/>
      <c r="WJM363" s="43"/>
      <c r="WJN363" s="43"/>
      <c r="WJO363" s="43"/>
      <c r="WJP363" s="43"/>
      <c r="WJQ363" s="43"/>
      <c r="WJR363" s="43"/>
      <c r="WJS363" s="43"/>
      <c r="WJT363" s="43"/>
      <c r="WJU363" s="43"/>
      <c r="WJV363" s="43"/>
      <c r="WJW363" s="43"/>
      <c r="WJX363" s="43"/>
      <c r="WJY363" s="43"/>
      <c r="WJZ363" s="43"/>
      <c r="WKA363" s="43"/>
      <c r="WKB363" s="43"/>
      <c r="WKC363" s="43"/>
      <c r="WKD363" s="43"/>
      <c r="WKE363" s="43"/>
      <c r="WKF363" s="43"/>
      <c r="WKG363" s="43"/>
      <c r="WKH363" s="43"/>
      <c r="WKI363" s="43"/>
      <c r="WKJ363" s="43"/>
      <c r="WKK363" s="43"/>
      <c r="WKL363" s="43"/>
      <c r="WKM363" s="43"/>
      <c r="WKN363" s="43"/>
      <c r="WKO363" s="43"/>
      <c r="WKP363" s="43"/>
      <c r="WKQ363" s="43"/>
      <c r="WKR363" s="43"/>
      <c r="WKS363" s="43"/>
      <c r="WKT363" s="43"/>
      <c r="WKU363" s="43"/>
      <c r="WKV363" s="43"/>
      <c r="WKW363" s="43"/>
      <c r="WKX363" s="43"/>
      <c r="WKY363" s="43"/>
      <c r="WKZ363" s="43"/>
      <c r="WLA363" s="43"/>
      <c r="WLB363" s="43"/>
      <c r="WLC363" s="43"/>
      <c r="WLD363" s="43"/>
      <c r="WLE363" s="43"/>
      <c r="WLF363" s="43"/>
      <c r="WLG363" s="43"/>
      <c r="WLH363" s="43"/>
      <c r="WLI363" s="43"/>
      <c r="WLJ363" s="43"/>
      <c r="WLK363" s="43"/>
      <c r="WLL363" s="43"/>
      <c r="WLM363" s="43"/>
      <c r="WLN363" s="43"/>
      <c r="WLO363" s="43"/>
      <c r="WLP363" s="43"/>
      <c r="WLQ363" s="43"/>
      <c r="WLR363" s="43"/>
      <c r="WLS363" s="43"/>
      <c r="WLT363" s="43"/>
      <c r="WLU363" s="43"/>
      <c r="WLV363" s="43"/>
      <c r="WLW363" s="43"/>
      <c r="WLX363" s="43"/>
      <c r="WLY363" s="43"/>
      <c r="WLZ363" s="43"/>
      <c r="WMA363" s="43"/>
      <c r="WMB363" s="43"/>
      <c r="WMC363" s="43"/>
      <c r="WMD363" s="43"/>
      <c r="WME363" s="43"/>
      <c r="WMF363" s="43"/>
      <c r="WMG363" s="43"/>
      <c r="WMH363" s="43"/>
      <c r="WMI363" s="43"/>
      <c r="WMJ363" s="43"/>
      <c r="WMK363" s="43"/>
      <c r="WML363" s="43"/>
      <c r="WMM363" s="43"/>
      <c r="WMN363" s="43"/>
      <c r="WMO363" s="43"/>
      <c r="WMP363" s="43"/>
      <c r="WMQ363" s="43"/>
      <c r="WMR363" s="43"/>
      <c r="WMS363" s="43"/>
      <c r="WMT363" s="43"/>
      <c r="WMU363" s="43"/>
      <c r="WMV363" s="43"/>
      <c r="WMW363" s="43"/>
      <c r="WMX363" s="43"/>
      <c r="WMY363" s="43"/>
      <c r="WMZ363" s="43"/>
      <c r="WNA363" s="43"/>
      <c r="WNB363" s="43"/>
      <c r="WNC363" s="43"/>
      <c r="WND363" s="43"/>
      <c r="WNE363" s="43"/>
      <c r="WNF363" s="43"/>
      <c r="WNG363" s="43"/>
      <c r="WNH363" s="43"/>
      <c r="WNI363" s="43"/>
      <c r="WNJ363" s="43"/>
      <c r="WNK363" s="43"/>
      <c r="WNL363" s="43"/>
      <c r="WNM363" s="43"/>
      <c r="WNN363" s="43"/>
      <c r="WNO363" s="43"/>
      <c r="WNP363" s="43"/>
      <c r="WNQ363" s="43"/>
      <c r="WNR363" s="43"/>
      <c r="WNS363" s="43"/>
      <c r="WNT363" s="43"/>
      <c r="WNU363" s="43"/>
      <c r="WNV363" s="43"/>
      <c r="WNW363" s="43"/>
      <c r="WNX363" s="43"/>
      <c r="WNY363" s="43"/>
      <c r="WNZ363" s="43"/>
      <c r="WOA363" s="43"/>
      <c r="WOB363" s="43"/>
      <c r="WOC363" s="43"/>
      <c r="WOD363" s="43"/>
      <c r="WOE363" s="43"/>
      <c r="WOF363" s="43"/>
      <c r="WOG363" s="43"/>
      <c r="WOH363" s="43"/>
      <c r="WOI363" s="43"/>
      <c r="WOJ363" s="43"/>
      <c r="WOK363" s="43"/>
      <c r="WOL363" s="43"/>
      <c r="WOM363" s="43"/>
      <c r="WON363" s="43"/>
      <c r="WOO363" s="43"/>
      <c r="WOP363" s="43"/>
      <c r="WOQ363" s="43"/>
      <c r="WOR363" s="43"/>
      <c r="WOS363" s="43"/>
      <c r="WOT363" s="43"/>
      <c r="WOU363" s="43"/>
      <c r="WOV363" s="43"/>
      <c r="WOW363" s="43"/>
      <c r="WOX363" s="43"/>
      <c r="WOY363" s="43"/>
      <c r="WOZ363" s="43"/>
      <c r="WPA363" s="43"/>
      <c r="WPB363" s="43"/>
      <c r="WPC363" s="43"/>
      <c r="WPD363" s="43"/>
      <c r="WPE363" s="43"/>
      <c r="WPF363" s="43"/>
      <c r="WPG363" s="43"/>
      <c r="WPH363" s="43"/>
      <c r="WPI363" s="43"/>
      <c r="WPJ363" s="43"/>
      <c r="WPK363" s="43"/>
      <c r="WPL363" s="43"/>
      <c r="WPM363" s="43"/>
      <c r="WPN363" s="43"/>
      <c r="WPO363" s="43"/>
      <c r="WPP363" s="43"/>
      <c r="WPQ363" s="43"/>
      <c r="WPR363" s="43"/>
      <c r="WPS363" s="43"/>
      <c r="WPT363" s="43"/>
      <c r="WPU363" s="43"/>
      <c r="WPV363" s="43"/>
      <c r="WPW363" s="43"/>
      <c r="WPX363" s="43"/>
      <c r="WPY363" s="43"/>
      <c r="WPZ363" s="43"/>
      <c r="WQA363" s="43"/>
      <c r="WQB363" s="43"/>
      <c r="WQC363" s="43"/>
      <c r="WQD363" s="43"/>
      <c r="WQE363" s="43"/>
      <c r="WQF363" s="43"/>
      <c r="WQG363" s="43"/>
      <c r="WQH363" s="43"/>
      <c r="WQI363" s="43"/>
      <c r="WQJ363" s="43"/>
      <c r="WQK363" s="43"/>
      <c r="WQL363" s="43"/>
      <c r="WQM363" s="43"/>
      <c r="WQN363" s="43"/>
      <c r="WQO363" s="43"/>
      <c r="WQP363" s="43"/>
      <c r="WQQ363" s="43"/>
      <c r="WQR363" s="43"/>
      <c r="WQS363" s="43"/>
      <c r="WQT363" s="43"/>
      <c r="WQU363" s="43"/>
      <c r="WQV363" s="43"/>
      <c r="WQW363" s="43"/>
      <c r="WQX363" s="43"/>
      <c r="WQY363" s="43"/>
      <c r="WQZ363" s="43"/>
      <c r="WRA363" s="43"/>
      <c r="WRB363" s="43"/>
      <c r="WRC363" s="43"/>
      <c r="WRD363" s="43"/>
      <c r="WRE363" s="43"/>
      <c r="WRF363" s="43"/>
      <c r="WRG363" s="43"/>
      <c r="WRH363" s="43"/>
      <c r="WRI363" s="43"/>
      <c r="WRJ363" s="43"/>
      <c r="WRK363" s="43"/>
      <c r="WRL363" s="43"/>
      <c r="WRM363" s="43"/>
      <c r="WRN363" s="43"/>
      <c r="WRO363" s="43"/>
      <c r="WRP363" s="43"/>
      <c r="WRQ363" s="43"/>
      <c r="WRR363" s="43"/>
      <c r="WRS363" s="43"/>
      <c r="WRT363" s="43"/>
      <c r="WRU363" s="43"/>
      <c r="WRV363" s="43"/>
      <c r="WRW363" s="43"/>
      <c r="WRX363" s="43"/>
      <c r="WRY363" s="43"/>
      <c r="WRZ363" s="43"/>
      <c r="WSA363" s="43"/>
      <c r="WSB363" s="43"/>
      <c r="WSC363" s="43"/>
      <c r="WSD363" s="43"/>
      <c r="WSE363" s="43"/>
      <c r="WSF363" s="43"/>
      <c r="WSG363" s="43"/>
      <c r="WSH363" s="43"/>
      <c r="WSI363" s="43"/>
      <c r="WSJ363" s="43"/>
      <c r="WSK363" s="43"/>
      <c r="WSL363" s="43"/>
      <c r="WSM363" s="43"/>
      <c r="WSN363" s="43"/>
      <c r="WSO363" s="43"/>
      <c r="WSP363" s="43"/>
      <c r="WSQ363" s="43"/>
      <c r="WSR363" s="43"/>
      <c r="WSS363" s="43"/>
      <c r="WST363" s="43"/>
      <c r="WSU363" s="43"/>
      <c r="WSV363" s="43"/>
      <c r="WSW363" s="43"/>
      <c r="WSX363" s="43"/>
      <c r="WSY363" s="43"/>
      <c r="WSZ363" s="43"/>
      <c r="WTA363" s="43"/>
      <c r="WTB363" s="43"/>
      <c r="WTC363" s="43"/>
      <c r="WTD363" s="43"/>
      <c r="WTE363" s="43"/>
      <c r="WTF363" s="43"/>
      <c r="WTG363" s="43"/>
      <c r="WTH363" s="43"/>
      <c r="WTI363" s="43"/>
      <c r="WTJ363" s="43"/>
      <c r="WTK363" s="43"/>
      <c r="WTL363" s="43"/>
      <c r="WTM363" s="43"/>
      <c r="WTN363" s="43"/>
      <c r="WTO363" s="43"/>
      <c r="WTP363" s="43"/>
      <c r="WTQ363" s="43"/>
      <c r="WTR363" s="43"/>
      <c r="WTS363" s="43"/>
      <c r="WTT363" s="43"/>
      <c r="WTU363" s="43"/>
      <c r="WTV363" s="43"/>
      <c r="WTW363" s="43"/>
      <c r="WTX363" s="43"/>
      <c r="WTY363" s="43"/>
      <c r="WTZ363" s="43"/>
      <c r="WUA363" s="43"/>
      <c r="WUB363" s="43"/>
      <c r="WUC363" s="43"/>
      <c r="WUD363" s="43"/>
      <c r="WUE363" s="43"/>
      <c r="WUF363" s="43"/>
      <c r="WUG363" s="43"/>
      <c r="WUH363" s="43"/>
      <c r="WUI363" s="43"/>
      <c r="WUJ363" s="43"/>
      <c r="WUK363" s="43"/>
      <c r="WUL363" s="43"/>
      <c r="WUM363" s="43"/>
      <c r="WUN363" s="43"/>
      <c r="WUO363" s="43"/>
      <c r="WUP363" s="43"/>
      <c r="WUQ363" s="43"/>
      <c r="WUR363" s="43"/>
      <c r="WUS363" s="43"/>
      <c r="WUT363" s="43"/>
      <c r="WUU363" s="43"/>
      <c r="WUV363" s="43"/>
      <c r="WUW363" s="43"/>
      <c r="WUX363" s="43"/>
      <c r="WUY363" s="43"/>
      <c r="WUZ363" s="43"/>
      <c r="WVA363" s="43"/>
      <c r="WVB363" s="43"/>
      <c r="WVC363" s="43"/>
      <c r="WVD363" s="43"/>
      <c r="WVE363" s="43"/>
      <c r="WVF363" s="43"/>
      <c r="WVG363" s="43"/>
      <c r="WVH363" s="43"/>
      <c r="WVI363" s="43"/>
      <c r="WVJ363" s="43"/>
      <c r="WVK363" s="43"/>
      <c r="WVL363" s="43"/>
      <c r="WVM363" s="43"/>
      <c r="WVN363" s="43"/>
      <c r="WVO363" s="43"/>
      <c r="WVP363" s="43"/>
      <c r="WVQ363" s="43"/>
      <c r="WVR363" s="43"/>
      <c r="WVS363" s="43"/>
      <c r="WVT363" s="43"/>
      <c r="WVU363" s="43"/>
      <c r="WVV363" s="43"/>
      <c r="WVW363" s="43"/>
      <c r="WVX363" s="43"/>
      <c r="WVY363" s="43"/>
      <c r="WVZ363" s="43"/>
      <c r="WWA363" s="43"/>
      <c r="WWB363" s="43"/>
      <c r="WWC363" s="43"/>
      <c r="WWD363" s="43"/>
      <c r="WWE363" s="43"/>
      <c r="WWF363" s="43"/>
      <c r="WWG363" s="43"/>
      <c r="WWH363" s="43"/>
      <c r="WWI363" s="43"/>
      <c r="WWJ363" s="43"/>
      <c r="WWK363" s="43"/>
      <c r="WWL363" s="43"/>
      <c r="WWM363" s="43"/>
      <c r="WWN363" s="43"/>
      <c r="WWO363" s="43"/>
      <c r="WWP363" s="43"/>
      <c r="WWQ363" s="43"/>
      <c r="WWR363" s="43"/>
      <c r="WWS363" s="43"/>
      <c r="WWT363" s="43"/>
      <c r="WWU363" s="43"/>
      <c r="WWV363" s="43"/>
      <c r="WWW363" s="43"/>
      <c r="WWX363" s="43"/>
      <c r="WWY363" s="43"/>
      <c r="WWZ363" s="43"/>
      <c r="WXA363" s="43"/>
      <c r="WXB363" s="43"/>
      <c r="WXC363" s="43"/>
      <c r="WXD363" s="43"/>
      <c r="WXE363" s="43"/>
      <c r="WXF363" s="43"/>
      <c r="WXG363" s="43"/>
      <c r="WXH363" s="43"/>
      <c r="WXI363" s="43"/>
      <c r="WXJ363" s="43"/>
      <c r="WXK363" s="43"/>
      <c r="WXL363" s="43"/>
      <c r="WXM363" s="43"/>
      <c r="WXN363" s="43"/>
      <c r="WXO363" s="43"/>
      <c r="WXP363" s="43"/>
      <c r="WXQ363" s="43"/>
      <c r="WXR363" s="43"/>
      <c r="WXS363" s="43"/>
      <c r="WXT363" s="43"/>
      <c r="WXU363" s="43"/>
      <c r="WXV363" s="43"/>
      <c r="WXW363" s="43"/>
      <c r="WXX363" s="43"/>
      <c r="WXY363" s="43"/>
      <c r="WXZ363" s="43"/>
      <c r="WYA363" s="43"/>
      <c r="WYB363" s="43"/>
      <c r="WYC363" s="43"/>
      <c r="WYD363" s="43"/>
      <c r="WYE363" s="43"/>
      <c r="WYF363" s="43"/>
      <c r="WYG363" s="43"/>
      <c r="WYH363" s="43"/>
      <c r="WYI363" s="43"/>
      <c r="WYJ363" s="43"/>
      <c r="WYK363" s="43"/>
      <c r="WYL363" s="43"/>
      <c r="WYM363" s="43"/>
      <c r="WYN363" s="43"/>
      <c r="WYO363" s="43"/>
      <c r="WYP363" s="43"/>
      <c r="WYQ363" s="43"/>
      <c r="WYR363" s="43"/>
      <c r="WYS363" s="43"/>
      <c r="WYT363" s="43"/>
      <c r="WYU363" s="43"/>
      <c r="WYV363" s="43"/>
      <c r="WYW363" s="43"/>
      <c r="WYX363" s="43"/>
      <c r="WYY363" s="43"/>
      <c r="WYZ363" s="43"/>
      <c r="WZA363" s="43"/>
      <c r="WZB363" s="43"/>
      <c r="WZC363" s="43"/>
      <c r="WZD363" s="43"/>
      <c r="WZE363" s="43"/>
      <c r="WZF363" s="43"/>
      <c r="WZG363" s="43"/>
      <c r="WZH363" s="43"/>
      <c r="WZI363" s="43"/>
      <c r="WZJ363" s="43"/>
      <c r="WZK363" s="43"/>
      <c r="WZL363" s="43"/>
      <c r="WZM363" s="43"/>
      <c r="WZN363" s="43"/>
      <c r="WZO363" s="43"/>
      <c r="WZP363" s="43"/>
      <c r="WZQ363" s="43"/>
      <c r="WZR363" s="43"/>
      <c r="WZS363" s="43"/>
      <c r="WZT363" s="43"/>
      <c r="WZU363" s="43"/>
      <c r="WZV363" s="43"/>
      <c r="WZW363" s="43"/>
      <c r="WZX363" s="43"/>
      <c r="WZY363" s="43"/>
      <c r="WZZ363" s="43"/>
      <c r="XAA363" s="43"/>
      <c r="XAB363" s="43"/>
      <c r="XAC363" s="43"/>
      <c r="XAD363" s="43"/>
      <c r="XAE363" s="43"/>
      <c r="XAF363" s="43"/>
      <c r="XAG363" s="43"/>
      <c r="XAH363" s="43"/>
      <c r="XAI363" s="43"/>
      <c r="XAJ363" s="43"/>
      <c r="XAK363" s="43"/>
      <c r="XAL363" s="43"/>
      <c r="XAM363" s="43"/>
      <c r="XAN363" s="43"/>
      <c r="XAO363" s="43"/>
      <c r="XAP363" s="43"/>
      <c r="XAQ363" s="43"/>
      <c r="XAR363" s="43"/>
      <c r="XAS363" s="43"/>
      <c r="XAT363" s="43"/>
      <c r="XAU363" s="43"/>
      <c r="XAV363" s="43"/>
      <c r="XAW363" s="43"/>
      <c r="XAX363" s="43"/>
      <c r="XAY363" s="43"/>
      <c r="XAZ363" s="43"/>
      <c r="XBA363" s="43"/>
      <c r="XBB363" s="43"/>
      <c r="XBC363" s="43"/>
      <c r="XBD363" s="43"/>
      <c r="XBE363" s="43"/>
      <c r="XBF363" s="43"/>
      <c r="XBG363" s="43"/>
      <c r="XBH363" s="43"/>
      <c r="XBI363" s="43"/>
      <c r="XBJ363" s="43"/>
      <c r="XBK363" s="43"/>
      <c r="XBL363" s="43"/>
      <c r="XBM363" s="43"/>
      <c r="XBN363" s="43"/>
      <c r="XBO363" s="43"/>
      <c r="XBP363" s="43"/>
      <c r="XBQ363" s="43"/>
      <c r="XBR363" s="43"/>
      <c r="XBS363" s="43"/>
      <c r="XBT363" s="43"/>
      <c r="XBU363" s="43"/>
      <c r="XBV363" s="43"/>
      <c r="XBW363" s="43"/>
      <c r="XBX363" s="43"/>
      <c r="XBY363" s="43"/>
      <c r="XBZ363" s="43"/>
      <c r="XCA363" s="43"/>
      <c r="XCB363" s="43"/>
      <c r="XCC363" s="43"/>
      <c r="XCD363" s="43"/>
      <c r="XCE363" s="43"/>
      <c r="XCF363" s="43"/>
      <c r="XCG363" s="43"/>
      <c r="XCH363" s="43"/>
      <c r="XCI363" s="43"/>
      <c r="XCJ363" s="43"/>
      <c r="XCK363" s="43"/>
      <c r="XCL363" s="43"/>
      <c r="XCM363" s="43"/>
      <c r="XCN363" s="43"/>
      <c r="XCO363" s="43"/>
      <c r="XCP363" s="43"/>
      <c r="XCQ363" s="43"/>
      <c r="XCR363" s="43"/>
      <c r="XCS363" s="43"/>
      <c r="XCT363" s="43"/>
      <c r="XCU363" s="43"/>
      <c r="XCV363" s="43"/>
      <c r="XCW363" s="43"/>
      <c r="XCX363" s="43"/>
      <c r="XCY363" s="43"/>
      <c r="XCZ363" s="43"/>
      <c r="XDA363" s="43"/>
      <c r="XDB363" s="43"/>
      <c r="XDC363" s="43"/>
      <c r="XDD363" s="43"/>
      <c r="XDE363" s="43"/>
      <c r="XDF363" s="43"/>
      <c r="XDG363" s="43"/>
      <c r="XDH363" s="43"/>
      <c r="XDI363" s="43"/>
      <c r="XDJ363" s="43"/>
      <c r="XDK363" s="43"/>
      <c r="XDL363" s="43"/>
      <c r="XDM363" s="43"/>
      <c r="XDN363" s="43"/>
      <c r="XDO363" s="43"/>
      <c r="XDP363" s="43"/>
      <c r="XDQ363" s="43"/>
      <c r="XDR363" s="43"/>
      <c r="XDS363" s="43"/>
      <c r="XDT363" s="43"/>
      <c r="XDU363" s="43"/>
      <c r="XDV363" s="43"/>
      <c r="XDW363" s="43"/>
      <c r="XDX363" s="43"/>
      <c r="XDY363" s="43"/>
      <c r="XDZ363" s="43"/>
      <c r="XEA363" s="43"/>
      <c r="XEB363" s="43"/>
      <c r="XEC363" s="43"/>
      <c r="XED363" s="43"/>
      <c r="XEE363" s="43"/>
      <c r="XEF363" s="43"/>
      <c r="XEG363" s="43"/>
      <c r="XEH363" s="43"/>
      <c r="XEI363" s="43"/>
      <c r="XEJ363" s="43"/>
      <c r="XEK363" s="43"/>
      <c r="XEL363" s="43"/>
      <c r="XEM363" s="43"/>
      <c r="XEN363" s="43"/>
      <c r="XEO363" s="43"/>
      <c r="XEP363" s="43"/>
      <c r="XEQ363" s="43"/>
      <c r="XER363" s="43"/>
      <c r="XES363" s="43"/>
      <c r="XET363" s="43"/>
      <c r="XEU363" s="43"/>
      <c r="XEV363" s="43"/>
      <c r="XEW363" s="43"/>
      <c r="XEX363" s="43"/>
      <c r="XEY363" s="43"/>
      <c r="XEZ363" s="43"/>
      <c r="XFA363" s="43"/>
      <c r="XFB363" s="43"/>
      <c r="XFC363" s="43"/>
      <c r="XFD363" s="43"/>
    </row>
    <row r="364" s="10" customFormat="1" ht="243" customHeight="1" spans="1:16384">
      <c r="A364" s="23">
        <f>MAX($A$2:A363)+1</f>
        <v>362</v>
      </c>
      <c r="B364" s="39" t="s">
        <v>1017</v>
      </c>
      <c r="C364" s="41"/>
      <c r="D364" s="39" t="s">
        <v>150</v>
      </c>
      <c r="E364" s="39" t="s">
        <v>1018</v>
      </c>
      <c r="F364" s="24" t="s">
        <v>18</v>
      </c>
      <c r="G364" s="24" t="s">
        <v>18</v>
      </c>
      <c r="H364" s="25" t="s">
        <v>19</v>
      </c>
      <c r="I364" s="24" t="s">
        <v>1017</v>
      </c>
      <c r="J364" s="24" t="s">
        <v>1019</v>
      </c>
      <c r="K364" s="39" t="s">
        <v>393</v>
      </c>
      <c r="L364" s="40" t="s">
        <v>394</v>
      </c>
      <c r="M364" s="41" t="s">
        <v>395</v>
      </c>
      <c r="N364" s="39" t="s">
        <v>396</v>
      </c>
      <c r="O364" s="25" t="s">
        <v>922</v>
      </c>
      <c r="VXF364" s="43"/>
      <c r="VXG364" s="43"/>
      <c r="VXH364" s="43"/>
      <c r="VXI364" s="43"/>
      <c r="VXJ364" s="43"/>
      <c r="VXK364" s="43"/>
      <c r="VXL364" s="43"/>
      <c r="VXM364" s="43"/>
      <c r="VXN364" s="43"/>
      <c r="VXO364" s="43"/>
      <c r="VXP364" s="43"/>
      <c r="VXQ364" s="43"/>
      <c r="VXR364" s="43"/>
      <c r="VXS364" s="43"/>
      <c r="VXT364" s="43"/>
      <c r="VXU364" s="43"/>
      <c r="VXV364" s="43"/>
      <c r="VXW364" s="43"/>
      <c r="VXX364" s="43"/>
      <c r="VXY364" s="43"/>
      <c r="VXZ364" s="43"/>
      <c r="VYA364" s="43"/>
      <c r="VYB364" s="43"/>
      <c r="VYC364" s="43"/>
      <c r="VYD364" s="43"/>
      <c r="VYE364" s="43"/>
      <c r="VYF364" s="43"/>
      <c r="VYG364" s="43"/>
      <c r="VYH364" s="43"/>
      <c r="VYI364" s="43"/>
      <c r="VYJ364" s="43"/>
      <c r="VYK364" s="43"/>
      <c r="VYL364" s="43"/>
      <c r="VYM364" s="43"/>
      <c r="VYN364" s="43"/>
      <c r="VYO364" s="43"/>
      <c r="VYP364" s="43"/>
      <c r="VYQ364" s="43"/>
      <c r="VYR364" s="43"/>
      <c r="VYS364" s="43"/>
      <c r="VYT364" s="43"/>
      <c r="VYU364" s="43"/>
      <c r="VYV364" s="43"/>
      <c r="VYW364" s="43"/>
      <c r="VYX364" s="43"/>
      <c r="VYY364" s="43"/>
      <c r="VYZ364" s="43"/>
      <c r="VZA364" s="43"/>
      <c r="VZB364" s="43"/>
      <c r="VZC364" s="43"/>
      <c r="VZD364" s="43"/>
      <c r="VZE364" s="43"/>
      <c r="VZF364" s="43"/>
      <c r="VZG364" s="43"/>
      <c r="VZH364" s="43"/>
      <c r="VZI364" s="43"/>
      <c r="VZJ364" s="43"/>
      <c r="VZK364" s="43"/>
      <c r="VZL364" s="43"/>
      <c r="VZM364" s="43"/>
      <c r="VZN364" s="43"/>
      <c r="VZO364" s="43"/>
      <c r="VZP364" s="43"/>
      <c r="VZQ364" s="43"/>
      <c r="VZR364" s="43"/>
      <c r="VZS364" s="43"/>
      <c r="VZT364" s="43"/>
      <c r="VZU364" s="43"/>
      <c r="VZV364" s="43"/>
      <c r="VZW364" s="43"/>
      <c r="VZX364" s="43"/>
      <c r="VZY364" s="43"/>
      <c r="VZZ364" s="43"/>
      <c r="WAA364" s="43"/>
      <c r="WAB364" s="43"/>
      <c r="WAC364" s="43"/>
      <c r="WAD364" s="43"/>
      <c r="WAE364" s="43"/>
      <c r="WAF364" s="43"/>
      <c r="WAG364" s="43"/>
      <c r="WAH364" s="43"/>
      <c r="WAI364" s="43"/>
      <c r="WAJ364" s="43"/>
      <c r="WAK364" s="43"/>
      <c r="WAL364" s="43"/>
      <c r="WAM364" s="43"/>
      <c r="WAN364" s="43"/>
      <c r="WAO364" s="43"/>
      <c r="WAP364" s="43"/>
      <c r="WAQ364" s="43"/>
      <c r="WAR364" s="43"/>
      <c r="WAS364" s="43"/>
      <c r="WAT364" s="43"/>
      <c r="WAU364" s="43"/>
      <c r="WAV364" s="43"/>
      <c r="WAW364" s="43"/>
      <c r="WAX364" s="43"/>
      <c r="WAY364" s="43"/>
      <c r="WAZ364" s="43"/>
      <c r="WBA364" s="43"/>
      <c r="WBB364" s="43"/>
      <c r="WBC364" s="43"/>
      <c r="WBD364" s="43"/>
      <c r="WBE364" s="43"/>
      <c r="WBF364" s="43"/>
      <c r="WBG364" s="43"/>
      <c r="WBH364" s="43"/>
      <c r="WBI364" s="43"/>
      <c r="WBJ364" s="43"/>
      <c r="WBK364" s="43"/>
      <c r="WBL364" s="43"/>
      <c r="WBM364" s="43"/>
      <c r="WBN364" s="43"/>
      <c r="WBO364" s="43"/>
      <c r="WBP364" s="43"/>
      <c r="WBQ364" s="43"/>
      <c r="WBR364" s="43"/>
      <c r="WBS364" s="43"/>
      <c r="WBT364" s="43"/>
      <c r="WBU364" s="43"/>
      <c r="WBV364" s="43"/>
      <c r="WBW364" s="43"/>
      <c r="WBX364" s="43"/>
      <c r="WBY364" s="43"/>
      <c r="WBZ364" s="43"/>
      <c r="WCA364" s="43"/>
      <c r="WCB364" s="43"/>
      <c r="WCC364" s="43"/>
      <c r="WCD364" s="43"/>
      <c r="WCE364" s="43"/>
      <c r="WCF364" s="43"/>
      <c r="WCG364" s="43"/>
      <c r="WCH364" s="43"/>
      <c r="WCI364" s="43"/>
      <c r="WCJ364" s="43"/>
      <c r="WCK364" s="43"/>
      <c r="WCL364" s="43"/>
      <c r="WCM364" s="43"/>
      <c r="WCN364" s="43"/>
      <c r="WCO364" s="43"/>
      <c r="WCP364" s="43"/>
      <c r="WCQ364" s="43"/>
      <c r="WCR364" s="43"/>
      <c r="WCS364" s="43"/>
      <c r="WCT364" s="43"/>
      <c r="WCU364" s="43"/>
      <c r="WCV364" s="43"/>
      <c r="WCW364" s="43"/>
      <c r="WCX364" s="43"/>
      <c r="WCY364" s="43"/>
      <c r="WCZ364" s="43"/>
      <c r="WDA364" s="43"/>
      <c r="WDB364" s="43"/>
      <c r="WDC364" s="43"/>
      <c r="WDD364" s="43"/>
      <c r="WDE364" s="43"/>
      <c r="WDF364" s="43"/>
      <c r="WDG364" s="43"/>
      <c r="WDH364" s="43"/>
      <c r="WDI364" s="43"/>
      <c r="WDJ364" s="43"/>
      <c r="WDK364" s="43"/>
      <c r="WDL364" s="43"/>
      <c r="WDM364" s="43"/>
      <c r="WDN364" s="43"/>
      <c r="WDO364" s="43"/>
      <c r="WDP364" s="43"/>
      <c r="WDQ364" s="43"/>
      <c r="WDR364" s="43"/>
      <c r="WDS364" s="43"/>
      <c r="WDT364" s="43"/>
      <c r="WDU364" s="43"/>
      <c r="WDV364" s="43"/>
      <c r="WDW364" s="43"/>
      <c r="WDX364" s="43"/>
      <c r="WDY364" s="43"/>
      <c r="WDZ364" s="43"/>
      <c r="WEA364" s="43"/>
      <c r="WEB364" s="43"/>
      <c r="WEC364" s="43"/>
      <c r="WED364" s="43"/>
      <c r="WEE364" s="43"/>
      <c r="WEF364" s="43"/>
      <c r="WEG364" s="43"/>
      <c r="WEH364" s="43"/>
      <c r="WEI364" s="43"/>
      <c r="WEJ364" s="43"/>
      <c r="WEK364" s="43"/>
      <c r="WEL364" s="43"/>
      <c r="WEM364" s="43"/>
      <c r="WEN364" s="43"/>
      <c r="WEO364" s="43"/>
      <c r="WEP364" s="43"/>
      <c r="WEQ364" s="43"/>
      <c r="WER364" s="43"/>
      <c r="WES364" s="43"/>
      <c r="WET364" s="43"/>
      <c r="WEU364" s="43"/>
      <c r="WEV364" s="43"/>
      <c r="WEW364" s="43"/>
      <c r="WEX364" s="43"/>
      <c r="WEY364" s="43"/>
      <c r="WEZ364" s="43"/>
      <c r="WFA364" s="43"/>
      <c r="WFB364" s="43"/>
      <c r="WFC364" s="43"/>
      <c r="WFD364" s="43"/>
      <c r="WFE364" s="43"/>
      <c r="WFF364" s="43"/>
      <c r="WFG364" s="43"/>
      <c r="WFH364" s="43"/>
      <c r="WFI364" s="43"/>
      <c r="WFJ364" s="43"/>
      <c r="WFK364" s="43"/>
      <c r="WFL364" s="43"/>
      <c r="WFM364" s="43"/>
      <c r="WFN364" s="43"/>
      <c r="WFO364" s="43"/>
      <c r="WFP364" s="43"/>
      <c r="WFQ364" s="43"/>
      <c r="WFR364" s="43"/>
      <c r="WFS364" s="43"/>
      <c r="WFT364" s="43"/>
      <c r="WFU364" s="43"/>
      <c r="WFV364" s="43"/>
      <c r="WFW364" s="43"/>
      <c r="WFX364" s="43"/>
      <c r="WFY364" s="43"/>
      <c r="WFZ364" s="43"/>
      <c r="WGA364" s="43"/>
      <c r="WGB364" s="43"/>
      <c r="WGC364" s="43"/>
      <c r="WGD364" s="43"/>
      <c r="WGE364" s="43"/>
      <c r="WGF364" s="43"/>
      <c r="WGG364" s="43"/>
      <c r="WGH364" s="43"/>
      <c r="WGI364" s="43"/>
      <c r="WGJ364" s="43"/>
      <c r="WGK364" s="43"/>
      <c r="WGL364" s="43"/>
      <c r="WGM364" s="43"/>
      <c r="WGN364" s="43"/>
      <c r="WGO364" s="43"/>
      <c r="WGP364" s="43"/>
      <c r="WGQ364" s="43"/>
      <c r="WGR364" s="43"/>
      <c r="WGS364" s="43"/>
      <c r="WGT364" s="43"/>
      <c r="WGU364" s="43"/>
      <c r="WGV364" s="43"/>
      <c r="WGW364" s="43"/>
      <c r="WGX364" s="43"/>
      <c r="WGY364" s="43"/>
      <c r="WGZ364" s="43"/>
      <c r="WHA364" s="43"/>
      <c r="WHB364" s="43"/>
      <c r="WHC364" s="43"/>
      <c r="WHD364" s="43"/>
      <c r="WHE364" s="43"/>
      <c r="WHF364" s="43"/>
      <c r="WHG364" s="43"/>
      <c r="WHH364" s="43"/>
      <c r="WHI364" s="43"/>
      <c r="WHJ364" s="43"/>
      <c r="WHK364" s="43"/>
      <c r="WHL364" s="43"/>
      <c r="WHM364" s="43"/>
      <c r="WHN364" s="43"/>
      <c r="WHO364" s="43"/>
      <c r="WHP364" s="43"/>
      <c r="WHQ364" s="43"/>
      <c r="WHR364" s="43"/>
      <c r="WHS364" s="43"/>
      <c r="WHT364" s="43"/>
      <c r="WHU364" s="43"/>
      <c r="WHV364" s="43"/>
      <c r="WHW364" s="43"/>
      <c r="WHX364" s="43"/>
      <c r="WHY364" s="43"/>
      <c r="WHZ364" s="43"/>
      <c r="WIA364" s="43"/>
      <c r="WIB364" s="43"/>
      <c r="WIC364" s="43"/>
      <c r="WID364" s="43"/>
      <c r="WIE364" s="43"/>
      <c r="WIF364" s="43"/>
      <c r="WIG364" s="43"/>
      <c r="WIH364" s="43"/>
      <c r="WII364" s="43"/>
      <c r="WIJ364" s="43"/>
      <c r="WIK364" s="43"/>
      <c r="WIL364" s="43"/>
      <c r="WIM364" s="43"/>
      <c r="WIN364" s="43"/>
      <c r="WIO364" s="43"/>
      <c r="WIP364" s="43"/>
      <c r="WIQ364" s="43"/>
      <c r="WIR364" s="43"/>
      <c r="WIS364" s="43"/>
      <c r="WIT364" s="43"/>
      <c r="WIU364" s="43"/>
      <c r="WIV364" s="43"/>
      <c r="WIW364" s="43"/>
      <c r="WIX364" s="43"/>
      <c r="WIY364" s="43"/>
      <c r="WIZ364" s="43"/>
      <c r="WJA364" s="43"/>
      <c r="WJB364" s="43"/>
      <c r="WJC364" s="43"/>
      <c r="WJD364" s="43"/>
      <c r="WJE364" s="43"/>
      <c r="WJF364" s="43"/>
      <c r="WJG364" s="43"/>
      <c r="WJH364" s="43"/>
      <c r="WJI364" s="43"/>
      <c r="WJJ364" s="43"/>
      <c r="WJK364" s="43"/>
      <c r="WJL364" s="43"/>
      <c r="WJM364" s="43"/>
      <c r="WJN364" s="43"/>
      <c r="WJO364" s="43"/>
      <c r="WJP364" s="43"/>
      <c r="WJQ364" s="43"/>
      <c r="WJR364" s="43"/>
      <c r="WJS364" s="43"/>
      <c r="WJT364" s="43"/>
      <c r="WJU364" s="43"/>
      <c r="WJV364" s="43"/>
      <c r="WJW364" s="43"/>
      <c r="WJX364" s="43"/>
      <c r="WJY364" s="43"/>
      <c r="WJZ364" s="43"/>
      <c r="WKA364" s="43"/>
      <c r="WKB364" s="43"/>
      <c r="WKC364" s="43"/>
      <c r="WKD364" s="43"/>
      <c r="WKE364" s="43"/>
      <c r="WKF364" s="43"/>
      <c r="WKG364" s="43"/>
      <c r="WKH364" s="43"/>
      <c r="WKI364" s="43"/>
      <c r="WKJ364" s="43"/>
      <c r="WKK364" s="43"/>
      <c r="WKL364" s="43"/>
      <c r="WKM364" s="43"/>
      <c r="WKN364" s="43"/>
      <c r="WKO364" s="43"/>
      <c r="WKP364" s="43"/>
      <c r="WKQ364" s="43"/>
      <c r="WKR364" s="43"/>
      <c r="WKS364" s="43"/>
      <c r="WKT364" s="43"/>
      <c r="WKU364" s="43"/>
      <c r="WKV364" s="43"/>
      <c r="WKW364" s="43"/>
      <c r="WKX364" s="43"/>
      <c r="WKY364" s="43"/>
      <c r="WKZ364" s="43"/>
      <c r="WLA364" s="43"/>
      <c r="WLB364" s="43"/>
      <c r="WLC364" s="43"/>
      <c r="WLD364" s="43"/>
      <c r="WLE364" s="43"/>
      <c r="WLF364" s="43"/>
      <c r="WLG364" s="43"/>
      <c r="WLH364" s="43"/>
      <c r="WLI364" s="43"/>
      <c r="WLJ364" s="43"/>
      <c r="WLK364" s="43"/>
      <c r="WLL364" s="43"/>
      <c r="WLM364" s="43"/>
      <c r="WLN364" s="43"/>
      <c r="WLO364" s="43"/>
      <c r="WLP364" s="43"/>
      <c r="WLQ364" s="43"/>
      <c r="WLR364" s="43"/>
      <c r="WLS364" s="43"/>
      <c r="WLT364" s="43"/>
      <c r="WLU364" s="43"/>
      <c r="WLV364" s="43"/>
      <c r="WLW364" s="43"/>
      <c r="WLX364" s="43"/>
      <c r="WLY364" s="43"/>
      <c r="WLZ364" s="43"/>
      <c r="WMA364" s="43"/>
      <c r="WMB364" s="43"/>
      <c r="WMC364" s="43"/>
      <c r="WMD364" s="43"/>
      <c r="WME364" s="43"/>
      <c r="WMF364" s="43"/>
      <c r="WMG364" s="43"/>
      <c r="WMH364" s="43"/>
      <c r="WMI364" s="43"/>
      <c r="WMJ364" s="43"/>
      <c r="WMK364" s="43"/>
      <c r="WML364" s="43"/>
      <c r="WMM364" s="43"/>
      <c r="WMN364" s="43"/>
      <c r="WMO364" s="43"/>
      <c r="WMP364" s="43"/>
      <c r="WMQ364" s="43"/>
      <c r="WMR364" s="43"/>
      <c r="WMS364" s="43"/>
      <c r="WMT364" s="43"/>
      <c r="WMU364" s="43"/>
      <c r="WMV364" s="43"/>
      <c r="WMW364" s="43"/>
      <c r="WMX364" s="43"/>
      <c r="WMY364" s="43"/>
      <c r="WMZ364" s="43"/>
      <c r="WNA364" s="43"/>
      <c r="WNB364" s="43"/>
      <c r="WNC364" s="43"/>
      <c r="WND364" s="43"/>
      <c r="WNE364" s="43"/>
      <c r="WNF364" s="43"/>
      <c r="WNG364" s="43"/>
      <c r="WNH364" s="43"/>
      <c r="WNI364" s="43"/>
      <c r="WNJ364" s="43"/>
      <c r="WNK364" s="43"/>
      <c r="WNL364" s="43"/>
      <c r="WNM364" s="43"/>
      <c r="WNN364" s="43"/>
      <c r="WNO364" s="43"/>
      <c r="WNP364" s="43"/>
      <c r="WNQ364" s="43"/>
      <c r="WNR364" s="43"/>
      <c r="WNS364" s="43"/>
      <c r="WNT364" s="43"/>
      <c r="WNU364" s="43"/>
      <c r="WNV364" s="43"/>
      <c r="WNW364" s="43"/>
      <c r="WNX364" s="43"/>
      <c r="WNY364" s="43"/>
      <c r="WNZ364" s="43"/>
      <c r="WOA364" s="43"/>
      <c r="WOB364" s="43"/>
      <c r="WOC364" s="43"/>
      <c r="WOD364" s="43"/>
      <c r="WOE364" s="43"/>
      <c r="WOF364" s="43"/>
      <c r="WOG364" s="43"/>
      <c r="WOH364" s="43"/>
      <c r="WOI364" s="43"/>
      <c r="WOJ364" s="43"/>
      <c r="WOK364" s="43"/>
      <c r="WOL364" s="43"/>
      <c r="WOM364" s="43"/>
      <c r="WON364" s="43"/>
      <c r="WOO364" s="43"/>
      <c r="WOP364" s="43"/>
      <c r="WOQ364" s="43"/>
      <c r="WOR364" s="43"/>
      <c r="WOS364" s="43"/>
      <c r="WOT364" s="43"/>
      <c r="WOU364" s="43"/>
      <c r="WOV364" s="43"/>
      <c r="WOW364" s="43"/>
      <c r="WOX364" s="43"/>
      <c r="WOY364" s="43"/>
      <c r="WOZ364" s="43"/>
      <c r="WPA364" s="43"/>
      <c r="WPB364" s="43"/>
      <c r="WPC364" s="43"/>
      <c r="WPD364" s="43"/>
      <c r="WPE364" s="43"/>
      <c r="WPF364" s="43"/>
      <c r="WPG364" s="43"/>
      <c r="WPH364" s="43"/>
      <c r="WPI364" s="43"/>
      <c r="WPJ364" s="43"/>
      <c r="WPK364" s="43"/>
      <c r="WPL364" s="43"/>
      <c r="WPM364" s="43"/>
      <c r="WPN364" s="43"/>
      <c r="WPO364" s="43"/>
      <c r="WPP364" s="43"/>
      <c r="WPQ364" s="43"/>
      <c r="WPR364" s="43"/>
      <c r="WPS364" s="43"/>
      <c r="WPT364" s="43"/>
      <c r="WPU364" s="43"/>
      <c r="WPV364" s="43"/>
      <c r="WPW364" s="43"/>
      <c r="WPX364" s="43"/>
      <c r="WPY364" s="43"/>
      <c r="WPZ364" s="43"/>
      <c r="WQA364" s="43"/>
      <c r="WQB364" s="43"/>
      <c r="WQC364" s="43"/>
      <c r="WQD364" s="43"/>
      <c r="WQE364" s="43"/>
      <c r="WQF364" s="43"/>
      <c r="WQG364" s="43"/>
      <c r="WQH364" s="43"/>
      <c r="WQI364" s="43"/>
      <c r="WQJ364" s="43"/>
      <c r="WQK364" s="43"/>
      <c r="WQL364" s="43"/>
      <c r="WQM364" s="43"/>
      <c r="WQN364" s="43"/>
      <c r="WQO364" s="43"/>
      <c r="WQP364" s="43"/>
      <c r="WQQ364" s="43"/>
      <c r="WQR364" s="43"/>
      <c r="WQS364" s="43"/>
      <c r="WQT364" s="43"/>
      <c r="WQU364" s="43"/>
      <c r="WQV364" s="43"/>
      <c r="WQW364" s="43"/>
      <c r="WQX364" s="43"/>
      <c r="WQY364" s="43"/>
      <c r="WQZ364" s="43"/>
      <c r="WRA364" s="43"/>
      <c r="WRB364" s="43"/>
      <c r="WRC364" s="43"/>
      <c r="WRD364" s="43"/>
      <c r="WRE364" s="43"/>
      <c r="WRF364" s="43"/>
      <c r="WRG364" s="43"/>
      <c r="WRH364" s="43"/>
      <c r="WRI364" s="43"/>
      <c r="WRJ364" s="43"/>
      <c r="WRK364" s="43"/>
      <c r="WRL364" s="43"/>
      <c r="WRM364" s="43"/>
      <c r="WRN364" s="43"/>
      <c r="WRO364" s="43"/>
      <c r="WRP364" s="43"/>
      <c r="WRQ364" s="43"/>
      <c r="WRR364" s="43"/>
      <c r="WRS364" s="43"/>
      <c r="WRT364" s="43"/>
      <c r="WRU364" s="43"/>
      <c r="WRV364" s="43"/>
      <c r="WRW364" s="43"/>
      <c r="WRX364" s="43"/>
      <c r="WRY364" s="43"/>
      <c r="WRZ364" s="43"/>
      <c r="WSA364" s="43"/>
      <c r="WSB364" s="43"/>
      <c r="WSC364" s="43"/>
      <c r="WSD364" s="43"/>
      <c r="WSE364" s="43"/>
      <c r="WSF364" s="43"/>
      <c r="WSG364" s="43"/>
      <c r="WSH364" s="43"/>
      <c r="WSI364" s="43"/>
      <c r="WSJ364" s="43"/>
      <c r="WSK364" s="43"/>
      <c r="WSL364" s="43"/>
      <c r="WSM364" s="43"/>
      <c r="WSN364" s="43"/>
      <c r="WSO364" s="43"/>
      <c r="WSP364" s="43"/>
      <c r="WSQ364" s="43"/>
      <c r="WSR364" s="43"/>
      <c r="WSS364" s="43"/>
      <c r="WST364" s="43"/>
      <c r="WSU364" s="43"/>
      <c r="WSV364" s="43"/>
      <c r="WSW364" s="43"/>
      <c r="WSX364" s="43"/>
      <c r="WSY364" s="43"/>
      <c r="WSZ364" s="43"/>
      <c r="WTA364" s="43"/>
      <c r="WTB364" s="43"/>
      <c r="WTC364" s="43"/>
      <c r="WTD364" s="43"/>
      <c r="WTE364" s="43"/>
      <c r="WTF364" s="43"/>
      <c r="WTG364" s="43"/>
      <c r="WTH364" s="43"/>
      <c r="WTI364" s="43"/>
      <c r="WTJ364" s="43"/>
      <c r="WTK364" s="43"/>
      <c r="WTL364" s="43"/>
      <c r="WTM364" s="43"/>
      <c r="WTN364" s="43"/>
      <c r="WTO364" s="43"/>
      <c r="WTP364" s="43"/>
      <c r="WTQ364" s="43"/>
      <c r="WTR364" s="43"/>
      <c r="WTS364" s="43"/>
      <c r="WTT364" s="43"/>
      <c r="WTU364" s="43"/>
      <c r="WTV364" s="43"/>
      <c r="WTW364" s="43"/>
      <c r="WTX364" s="43"/>
      <c r="WTY364" s="43"/>
      <c r="WTZ364" s="43"/>
      <c r="WUA364" s="43"/>
      <c r="WUB364" s="43"/>
      <c r="WUC364" s="43"/>
      <c r="WUD364" s="43"/>
      <c r="WUE364" s="43"/>
      <c r="WUF364" s="43"/>
      <c r="WUG364" s="43"/>
      <c r="WUH364" s="43"/>
      <c r="WUI364" s="43"/>
      <c r="WUJ364" s="43"/>
      <c r="WUK364" s="43"/>
      <c r="WUL364" s="43"/>
      <c r="WUM364" s="43"/>
      <c r="WUN364" s="43"/>
      <c r="WUO364" s="43"/>
      <c r="WUP364" s="43"/>
      <c r="WUQ364" s="43"/>
      <c r="WUR364" s="43"/>
      <c r="WUS364" s="43"/>
      <c r="WUT364" s="43"/>
      <c r="WUU364" s="43"/>
      <c r="WUV364" s="43"/>
      <c r="WUW364" s="43"/>
      <c r="WUX364" s="43"/>
      <c r="WUY364" s="43"/>
      <c r="WUZ364" s="43"/>
      <c r="WVA364" s="43"/>
      <c r="WVB364" s="43"/>
      <c r="WVC364" s="43"/>
      <c r="WVD364" s="43"/>
      <c r="WVE364" s="43"/>
      <c r="WVF364" s="43"/>
      <c r="WVG364" s="43"/>
      <c r="WVH364" s="43"/>
      <c r="WVI364" s="43"/>
      <c r="WVJ364" s="43"/>
      <c r="WVK364" s="43"/>
      <c r="WVL364" s="43"/>
      <c r="WVM364" s="43"/>
      <c r="WVN364" s="43"/>
      <c r="WVO364" s="43"/>
      <c r="WVP364" s="43"/>
      <c r="WVQ364" s="43"/>
      <c r="WVR364" s="43"/>
      <c r="WVS364" s="43"/>
      <c r="WVT364" s="43"/>
      <c r="WVU364" s="43"/>
      <c r="WVV364" s="43"/>
      <c r="WVW364" s="43"/>
      <c r="WVX364" s="43"/>
      <c r="WVY364" s="43"/>
      <c r="WVZ364" s="43"/>
      <c r="WWA364" s="43"/>
      <c r="WWB364" s="43"/>
      <c r="WWC364" s="43"/>
      <c r="WWD364" s="43"/>
      <c r="WWE364" s="43"/>
      <c r="WWF364" s="43"/>
      <c r="WWG364" s="43"/>
      <c r="WWH364" s="43"/>
      <c r="WWI364" s="43"/>
      <c r="WWJ364" s="43"/>
      <c r="WWK364" s="43"/>
      <c r="WWL364" s="43"/>
      <c r="WWM364" s="43"/>
      <c r="WWN364" s="43"/>
      <c r="WWO364" s="43"/>
      <c r="WWP364" s="43"/>
      <c r="WWQ364" s="43"/>
      <c r="WWR364" s="43"/>
      <c r="WWS364" s="43"/>
      <c r="WWT364" s="43"/>
      <c r="WWU364" s="43"/>
      <c r="WWV364" s="43"/>
      <c r="WWW364" s="43"/>
      <c r="WWX364" s="43"/>
      <c r="WWY364" s="43"/>
      <c r="WWZ364" s="43"/>
      <c r="WXA364" s="43"/>
      <c r="WXB364" s="43"/>
      <c r="WXC364" s="43"/>
      <c r="WXD364" s="43"/>
      <c r="WXE364" s="43"/>
      <c r="WXF364" s="43"/>
      <c r="WXG364" s="43"/>
      <c r="WXH364" s="43"/>
      <c r="WXI364" s="43"/>
      <c r="WXJ364" s="43"/>
      <c r="WXK364" s="43"/>
      <c r="WXL364" s="43"/>
      <c r="WXM364" s="43"/>
      <c r="WXN364" s="43"/>
      <c r="WXO364" s="43"/>
      <c r="WXP364" s="43"/>
      <c r="WXQ364" s="43"/>
      <c r="WXR364" s="43"/>
      <c r="WXS364" s="43"/>
      <c r="WXT364" s="43"/>
      <c r="WXU364" s="43"/>
      <c r="WXV364" s="43"/>
      <c r="WXW364" s="43"/>
      <c r="WXX364" s="43"/>
      <c r="WXY364" s="43"/>
      <c r="WXZ364" s="43"/>
      <c r="WYA364" s="43"/>
      <c r="WYB364" s="43"/>
      <c r="WYC364" s="43"/>
      <c r="WYD364" s="43"/>
      <c r="WYE364" s="43"/>
      <c r="WYF364" s="43"/>
      <c r="WYG364" s="43"/>
      <c r="WYH364" s="43"/>
      <c r="WYI364" s="43"/>
      <c r="WYJ364" s="43"/>
      <c r="WYK364" s="43"/>
      <c r="WYL364" s="43"/>
      <c r="WYM364" s="43"/>
      <c r="WYN364" s="43"/>
      <c r="WYO364" s="43"/>
      <c r="WYP364" s="43"/>
      <c r="WYQ364" s="43"/>
      <c r="WYR364" s="43"/>
      <c r="WYS364" s="43"/>
      <c r="WYT364" s="43"/>
      <c r="WYU364" s="43"/>
      <c r="WYV364" s="43"/>
      <c r="WYW364" s="43"/>
      <c r="WYX364" s="43"/>
      <c r="WYY364" s="43"/>
      <c r="WYZ364" s="43"/>
      <c r="WZA364" s="43"/>
      <c r="WZB364" s="43"/>
      <c r="WZC364" s="43"/>
      <c r="WZD364" s="43"/>
      <c r="WZE364" s="43"/>
      <c r="WZF364" s="43"/>
      <c r="WZG364" s="43"/>
      <c r="WZH364" s="43"/>
      <c r="WZI364" s="43"/>
      <c r="WZJ364" s="43"/>
      <c r="WZK364" s="43"/>
      <c r="WZL364" s="43"/>
      <c r="WZM364" s="43"/>
      <c r="WZN364" s="43"/>
      <c r="WZO364" s="43"/>
      <c r="WZP364" s="43"/>
      <c r="WZQ364" s="43"/>
      <c r="WZR364" s="43"/>
      <c r="WZS364" s="43"/>
      <c r="WZT364" s="43"/>
      <c r="WZU364" s="43"/>
      <c r="WZV364" s="43"/>
      <c r="WZW364" s="43"/>
      <c r="WZX364" s="43"/>
      <c r="WZY364" s="43"/>
      <c r="WZZ364" s="43"/>
      <c r="XAA364" s="43"/>
      <c r="XAB364" s="43"/>
      <c r="XAC364" s="43"/>
      <c r="XAD364" s="43"/>
      <c r="XAE364" s="43"/>
      <c r="XAF364" s="43"/>
      <c r="XAG364" s="43"/>
      <c r="XAH364" s="43"/>
      <c r="XAI364" s="43"/>
      <c r="XAJ364" s="43"/>
      <c r="XAK364" s="43"/>
      <c r="XAL364" s="43"/>
      <c r="XAM364" s="43"/>
      <c r="XAN364" s="43"/>
      <c r="XAO364" s="43"/>
      <c r="XAP364" s="43"/>
      <c r="XAQ364" s="43"/>
      <c r="XAR364" s="43"/>
      <c r="XAS364" s="43"/>
      <c r="XAT364" s="43"/>
      <c r="XAU364" s="43"/>
      <c r="XAV364" s="43"/>
      <c r="XAW364" s="43"/>
      <c r="XAX364" s="43"/>
      <c r="XAY364" s="43"/>
      <c r="XAZ364" s="43"/>
      <c r="XBA364" s="43"/>
      <c r="XBB364" s="43"/>
      <c r="XBC364" s="43"/>
      <c r="XBD364" s="43"/>
      <c r="XBE364" s="43"/>
      <c r="XBF364" s="43"/>
      <c r="XBG364" s="43"/>
      <c r="XBH364" s="43"/>
      <c r="XBI364" s="43"/>
      <c r="XBJ364" s="43"/>
      <c r="XBK364" s="43"/>
      <c r="XBL364" s="43"/>
      <c r="XBM364" s="43"/>
      <c r="XBN364" s="43"/>
      <c r="XBO364" s="43"/>
      <c r="XBP364" s="43"/>
      <c r="XBQ364" s="43"/>
      <c r="XBR364" s="43"/>
      <c r="XBS364" s="43"/>
      <c r="XBT364" s="43"/>
      <c r="XBU364" s="43"/>
      <c r="XBV364" s="43"/>
      <c r="XBW364" s="43"/>
      <c r="XBX364" s="43"/>
      <c r="XBY364" s="43"/>
      <c r="XBZ364" s="43"/>
      <c r="XCA364" s="43"/>
      <c r="XCB364" s="43"/>
      <c r="XCC364" s="43"/>
      <c r="XCD364" s="43"/>
      <c r="XCE364" s="43"/>
      <c r="XCF364" s="43"/>
      <c r="XCG364" s="43"/>
      <c r="XCH364" s="43"/>
      <c r="XCI364" s="43"/>
      <c r="XCJ364" s="43"/>
      <c r="XCK364" s="43"/>
      <c r="XCL364" s="43"/>
      <c r="XCM364" s="43"/>
      <c r="XCN364" s="43"/>
      <c r="XCO364" s="43"/>
      <c r="XCP364" s="43"/>
      <c r="XCQ364" s="43"/>
      <c r="XCR364" s="43"/>
      <c r="XCS364" s="43"/>
      <c r="XCT364" s="43"/>
      <c r="XCU364" s="43"/>
      <c r="XCV364" s="43"/>
      <c r="XCW364" s="43"/>
      <c r="XCX364" s="43"/>
      <c r="XCY364" s="43"/>
      <c r="XCZ364" s="43"/>
      <c r="XDA364" s="43"/>
      <c r="XDB364" s="43"/>
      <c r="XDC364" s="43"/>
      <c r="XDD364" s="43"/>
      <c r="XDE364" s="43"/>
      <c r="XDF364" s="43"/>
      <c r="XDG364" s="43"/>
      <c r="XDH364" s="43"/>
      <c r="XDI364" s="43"/>
      <c r="XDJ364" s="43"/>
      <c r="XDK364" s="43"/>
      <c r="XDL364" s="43"/>
      <c r="XDM364" s="43"/>
      <c r="XDN364" s="43"/>
      <c r="XDO364" s="43"/>
      <c r="XDP364" s="43"/>
      <c r="XDQ364" s="43"/>
      <c r="XDR364" s="43"/>
      <c r="XDS364" s="43"/>
      <c r="XDT364" s="43"/>
      <c r="XDU364" s="43"/>
      <c r="XDV364" s="43"/>
      <c r="XDW364" s="43"/>
      <c r="XDX364" s="43"/>
      <c r="XDY364" s="43"/>
      <c r="XDZ364" s="43"/>
      <c r="XEA364" s="43"/>
      <c r="XEB364" s="43"/>
      <c r="XEC364" s="43"/>
      <c r="XED364" s="43"/>
      <c r="XEE364" s="43"/>
      <c r="XEF364" s="43"/>
      <c r="XEG364" s="43"/>
      <c r="XEH364" s="43"/>
      <c r="XEI364" s="43"/>
      <c r="XEJ364" s="43"/>
      <c r="XEK364" s="43"/>
      <c r="XEL364" s="43"/>
      <c r="XEM364" s="43"/>
      <c r="XEN364" s="43"/>
      <c r="XEO364" s="43"/>
      <c r="XEP364" s="43"/>
      <c r="XEQ364" s="43"/>
      <c r="XER364" s="43"/>
      <c r="XES364" s="43"/>
      <c r="XET364" s="43"/>
      <c r="XEU364" s="43"/>
      <c r="XEV364" s="43"/>
      <c r="XEW364" s="43"/>
      <c r="XEX364" s="43"/>
      <c r="XEY364" s="43"/>
      <c r="XEZ364" s="43"/>
      <c r="XFA364" s="43"/>
      <c r="XFB364" s="43"/>
      <c r="XFC364" s="43"/>
      <c r="XFD364" s="43"/>
    </row>
    <row r="365" s="10" customFormat="1" ht="243" customHeight="1" spans="1:16384">
      <c r="A365" s="23">
        <f>MAX($A$2:A364)+1</f>
        <v>363</v>
      </c>
      <c r="B365" s="39" t="s">
        <v>1020</v>
      </c>
      <c r="C365" s="41"/>
      <c r="D365" s="39" t="s">
        <v>150</v>
      </c>
      <c r="E365" s="39" t="s">
        <v>1021</v>
      </c>
      <c r="F365" s="24" t="s">
        <v>18</v>
      </c>
      <c r="G365" s="24" t="s">
        <v>18</v>
      </c>
      <c r="H365" s="25" t="s">
        <v>19</v>
      </c>
      <c r="I365" s="24" t="s">
        <v>1020</v>
      </c>
      <c r="J365" s="30" t="s">
        <v>1022</v>
      </c>
      <c r="K365" s="39" t="s">
        <v>393</v>
      </c>
      <c r="L365" s="40" t="s">
        <v>394</v>
      </c>
      <c r="M365" s="41" t="s">
        <v>395</v>
      </c>
      <c r="N365" s="39" t="s">
        <v>396</v>
      </c>
      <c r="O365" s="25" t="s">
        <v>922</v>
      </c>
      <c r="VXF365" s="43"/>
      <c r="VXG365" s="43"/>
      <c r="VXH365" s="43"/>
      <c r="VXI365" s="43"/>
      <c r="VXJ365" s="43"/>
      <c r="VXK365" s="43"/>
      <c r="VXL365" s="43"/>
      <c r="VXM365" s="43"/>
      <c r="VXN365" s="43"/>
      <c r="VXO365" s="43"/>
      <c r="VXP365" s="43"/>
      <c r="VXQ365" s="43"/>
      <c r="VXR365" s="43"/>
      <c r="VXS365" s="43"/>
      <c r="VXT365" s="43"/>
      <c r="VXU365" s="43"/>
      <c r="VXV365" s="43"/>
      <c r="VXW365" s="43"/>
      <c r="VXX365" s="43"/>
      <c r="VXY365" s="43"/>
      <c r="VXZ365" s="43"/>
      <c r="VYA365" s="43"/>
      <c r="VYB365" s="43"/>
      <c r="VYC365" s="43"/>
      <c r="VYD365" s="43"/>
      <c r="VYE365" s="43"/>
      <c r="VYF365" s="43"/>
      <c r="VYG365" s="43"/>
      <c r="VYH365" s="43"/>
      <c r="VYI365" s="43"/>
      <c r="VYJ365" s="43"/>
      <c r="VYK365" s="43"/>
      <c r="VYL365" s="43"/>
      <c r="VYM365" s="43"/>
      <c r="VYN365" s="43"/>
      <c r="VYO365" s="43"/>
      <c r="VYP365" s="43"/>
      <c r="VYQ365" s="43"/>
      <c r="VYR365" s="43"/>
      <c r="VYS365" s="43"/>
      <c r="VYT365" s="43"/>
      <c r="VYU365" s="43"/>
      <c r="VYV365" s="43"/>
      <c r="VYW365" s="43"/>
      <c r="VYX365" s="43"/>
      <c r="VYY365" s="43"/>
      <c r="VYZ365" s="43"/>
      <c r="VZA365" s="43"/>
      <c r="VZB365" s="43"/>
      <c r="VZC365" s="43"/>
      <c r="VZD365" s="43"/>
      <c r="VZE365" s="43"/>
      <c r="VZF365" s="43"/>
      <c r="VZG365" s="43"/>
      <c r="VZH365" s="43"/>
      <c r="VZI365" s="43"/>
      <c r="VZJ365" s="43"/>
      <c r="VZK365" s="43"/>
      <c r="VZL365" s="43"/>
      <c r="VZM365" s="43"/>
      <c r="VZN365" s="43"/>
      <c r="VZO365" s="43"/>
      <c r="VZP365" s="43"/>
      <c r="VZQ365" s="43"/>
      <c r="VZR365" s="43"/>
      <c r="VZS365" s="43"/>
      <c r="VZT365" s="43"/>
      <c r="VZU365" s="43"/>
      <c r="VZV365" s="43"/>
      <c r="VZW365" s="43"/>
      <c r="VZX365" s="43"/>
      <c r="VZY365" s="43"/>
      <c r="VZZ365" s="43"/>
      <c r="WAA365" s="43"/>
      <c r="WAB365" s="43"/>
      <c r="WAC365" s="43"/>
      <c r="WAD365" s="43"/>
      <c r="WAE365" s="43"/>
      <c r="WAF365" s="43"/>
      <c r="WAG365" s="43"/>
      <c r="WAH365" s="43"/>
      <c r="WAI365" s="43"/>
      <c r="WAJ365" s="43"/>
      <c r="WAK365" s="43"/>
      <c r="WAL365" s="43"/>
      <c r="WAM365" s="43"/>
      <c r="WAN365" s="43"/>
      <c r="WAO365" s="43"/>
      <c r="WAP365" s="43"/>
      <c r="WAQ365" s="43"/>
      <c r="WAR365" s="43"/>
      <c r="WAS365" s="43"/>
      <c r="WAT365" s="43"/>
      <c r="WAU365" s="43"/>
      <c r="WAV365" s="43"/>
      <c r="WAW365" s="43"/>
      <c r="WAX365" s="43"/>
      <c r="WAY365" s="43"/>
      <c r="WAZ365" s="43"/>
      <c r="WBA365" s="43"/>
      <c r="WBB365" s="43"/>
      <c r="WBC365" s="43"/>
      <c r="WBD365" s="43"/>
      <c r="WBE365" s="43"/>
      <c r="WBF365" s="43"/>
      <c r="WBG365" s="43"/>
      <c r="WBH365" s="43"/>
      <c r="WBI365" s="43"/>
      <c r="WBJ365" s="43"/>
      <c r="WBK365" s="43"/>
      <c r="WBL365" s="43"/>
      <c r="WBM365" s="43"/>
      <c r="WBN365" s="43"/>
      <c r="WBO365" s="43"/>
      <c r="WBP365" s="43"/>
      <c r="WBQ365" s="43"/>
      <c r="WBR365" s="43"/>
      <c r="WBS365" s="43"/>
      <c r="WBT365" s="43"/>
      <c r="WBU365" s="43"/>
      <c r="WBV365" s="43"/>
      <c r="WBW365" s="43"/>
      <c r="WBX365" s="43"/>
      <c r="WBY365" s="43"/>
      <c r="WBZ365" s="43"/>
      <c r="WCA365" s="43"/>
      <c r="WCB365" s="43"/>
      <c r="WCC365" s="43"/>
      <c r="WCD365" s="43"/>
      <c r="WCE365" s="43"/>
      <c r="WCF365" s="43"/>
      <c r="WCG365" s="43"/>
      <c r="WCH365" s="43"/>
      <c r="WCI365" s="43"/>
      <c r="WCJ365" s="43"/>
      <c r="WCK365" s="43"/>
      <c r="WCL365" s="43"/>
      <c r="WCM365" s="43"/>
      <c r="WCN365" s="43"/>
      <c r="WCO365" s="43"/>
      <c r="WCP365" s="43"/>
      <c r="WCQ365" s="43"/>
      <c r="WCR365" s="43"/>
      <c r="WCS365" s="43"/>
      <c r="WCT365" s="43"/>
      <c r="WCU365" s="43"/>
      <c r="WCV365" s="43"/>
      <c r="WCW365" s="43"/>
      <c r="WCX365" s="43"/>
      <c r="WCY365" s="43"/>
      <c r="WCZ365" s="43"/>
      <c r="WDA365" s="43"/>
      <c r="WDB365" s="43"/>
      <c r="WDC365" s="43"/>
      <c r="WDD365" s="43"/>
      <c r="WDE365" s="43"/>
      <c r="WDF365" s="43"/>
      <c r="WDG365" s="43"/>
      <c r="WDH365" s="43"/>
      <c r="WDI365" s="43"/>
      <c r="WDJ365" s="43"/>
      <c r="WDK365" s="43"/>
      <c r="WDL365" s="43"/>
      <c r="WDM365" s="43"/>
      <c r="WDN365" s="43"/>
      <c r="WDO365" s="43"/>
      <c r="WDP365" s="43"/>
      <c r="WDQ365" s="43"/>
      <c r="WDR365" s="43"/>
      <c r="WDS365" s="43"/>
      <c r="WDT365" s="43"/>
      <c r="WDU365" s="43"/>
      <c r="WDV365" s="43"/>
      <c r="WDW365" s="43"/>
      <c r="WDX365" s="43"/>
      <c r="WDY365" s="43"/>
      <c r="WDZ365" s="43"/>
      <c r="WEA365" s="43"/>
      <c r="WEB365" s="43"/>
      <c r="WEC365" s="43"/>
      <c r="WED365" s="43"/>
      <c r="WEE365" s="43"/>
      <c r="WEF365" s="43"/>
      <c r="WEG365" s="43"/>
      <c r="WEH365" s="43"/>
      <c r="WEI365" s="43"/>
      <c r="WEJ365" s="43"/>
      <c r="WEK365" s="43"/>
      <c r="WEL365" s="43"/>
      <c r="WEM365" s="43"/>
      <c r="WEN365" s="43"/>
      <c r="WEO365" s="43"/>
      <c r="WEP365" s="43"/>
      <c r="WEQ365" s="43"/>
      <c r="WER365" s="43"/>
      <c r="WES365" s="43"/>
      <c r="WET365" s="43"/>
      <c r="WEU365" s="43"/>
      <c r="WEV365" s="43"/>
      <c r="WEW365" s="43"/>
      <c r="WEX365" s="43"/>
      <c r="WEY365" s="43"/>
      <c r="WEZ365" s="43"/>
      <c r="WFA365" s="43"/>
      <c r="WFB365" s="43"/>
      <c r="WFC365" s="43"/>
      <c r="WFD365" s="43"/>
      <c r="WFE365" s="43"/>
      <c r="WFF365" s="43"/>
      <c r="WFG365" s="43"/>
      <c r="WFH365" s="43"/>
      <c r="WFI365" s="43"/>
      <c r="WFJ365" s="43"/>
      <c r="WFK365" s="43"/>
      <c r="WFL365" s="43"/>
      <c r="WFM365" s="43"/>
      <c r="WFN365" s="43"/>
      <c r="WFO365" s="43"/>
      <c r="WFP365" s="43"/>
      <c r="WFQ365" s="43"/>
      <c r="WFR365" s="43"/>
      <c r="WFS365" s="43"/>
      <c r="WFT365" s="43"/>
      <c r="WFU365" s="43"/>
      <c r="WFV365" s="43"/>
      <c r="WFW365" s="43"/>
      <c r="WFX365" s="43"/>
      <c r="WFY365" s="43"/>
      <c r="WFZ365" s="43"/>
      <c r="WGA365" s="43"/>
      <c r="WGB365" s="43"/>
      <c r="WGC365" s="43"/>
      <c r="WGD365" s="43"/>
      <c r="WGE365" s="43"/>
      <c r="WGF365" s="43"/>
      <c r="WGG365" s="43"/>
      <c r="WGH365" s="43"/>
      <c r="WGI365" s="43"/>
      <c r="WGJ365" s="43"/>
      <c r="WGK365" s="43"/>
      <c r="WGL365" s="43"/>
      <c r="WGM365" s="43"/>
      <c r="WGN365" s="43"/>
      <c r="WGO365" s="43"/>
      <c r="WGP365" s="43"/>
      <c r="WGQ365" s="43"/>
      <c r="WGR365" s="43"/>
      <c r="WGS365" s="43"/>
      <c r="WGT365" s="43"/>
      <c r="WGU365" s="43"/>
      <c r="WGV365" s="43"/>
      <c r="WGW365" s="43"/>
      <c r="WGX365" s="43"/>
      <c r="WGY365" s="43"/>
      <c r="WGZ365" s="43"/>
      <c r="WHA365" s="43"/>
      <c r="WHB365" s="43"/>
      <c r="WHC365" s="43"/>
      <c r="WHD365" s="43"/>
      <c r="WHE365" s="43"/>
      <c r="WHF365" s="43"/>
      <c r="WHG365" s="43"/>
      <c r="WHH365" s="43"/>
      <c r="WHI365" s="43"/>
      <c r="WHJ365" s="43"/>
      <c r="WHK365" s="43"/>
      <c r="WHL365" s="43"/>
      <c r="WHM365" s="43"/>
      <c r="WHN365" s="43"/>
      <c r="WHO365" s="43"/>
      <c r="WHP365" s="43"/>
      <c r="WHQ365" s="43"/>
      <c r="WHR365" s="43"/>
      <c r="WHS365" s="43"/>
      <c r="WHT365" s="43"/>
      <c r="WHU365" s="43"/>
      <c r="WHV365" s="43"/>
      <c r="WHW365" s="43"/>
      <c r="WHX365" s="43"/>
      <c r="WHY365" s="43"/>
      <c r="WHZ365" s="43"/>
      <c r="WIA365" s="43"/>
      <c r="WIB365" s="43"/>
      <c r="WIC365" s="43"/>
      <c r="WID365" s="43"/>
      <c r="WIE365" s="43"/>
      <c r="WIF365" s="43"/>
      <c r="WIG365" s="43"/>
      <c r="WIH365" s="43"/>
      <c r="WII365" s="43"/>
      <c r="WIJ365" s="43"/>
      <c r="WIK365" s="43"/>
      <c r="WIL365" s="43"/>
      <c r="WIM365" s="43"/>
      <c r="WIN365" s="43"/>
      <c r="WIO365" s="43"/>
      <c r="WIP365" s="43"/>
      <c r="WIQ365" s="43"/>
      <c r="WIR365" s="43"/>
      <c r="WIS365" s="43"/>
      <c r="WIT365" s="43"/>
      <c r="WIU365" s="43"/>
      <c r="WIV365" s="43"/>
      <c r="WIW365" s="43"/>
      <c r="WIX365" s="43"/>
      <c r="WIY365" s="43"/>
      <c r="WIZ365" s="43"/>
      <c r="WJA365" s="43"/>
      <c r="WJB365" s="43"/>
      <c r="WJC365" s="43"/>
      <c r="WJD365" s="43"/>
      <c r="WJE365" s="43"/>
      <c r="WJF365" s="43"/>
      <c r="WJG365" s="43"/>
      <c r="WJH365" s="43"/>
      <c r="WJI365" s="43"/>
      <c r="WJJ365" s="43"/>
      <c r="WJK365" s="43"/>
      <c r="WJL365" s="43"/>
      <c r="WJM365" s="43"/>
      <c r="WJN365" s="43"/>
      <c r="WJO365" s="43"/>
      <c r="WJP365" s="43"/>
      <c r="WJQ365" s="43"/>
      <c r="WJR365" s="43"/>
      <c r="WJS365" s="43"/>
      <c r="WJT365" s="43"/>
      <c r="WJU365" s="43"/>
      <c r="WJV365" s="43"/>
      <c r="WJW365" s="43"/>
      <c r="WJX365" s="43"/>
      <c r="WJY365" s="43"/>
      <c r="WJZ365" s="43"/>
      <c r="WKA365" s="43"/>
      <c r="WKB365" s="43"/>
      <c r="WKC365" s="43"/>
      <c r="WKD365" s="43"/>
      <c r="WKE365" s="43"/>
      <c r="WKF365" s="43"/>
      <c r="WKG365" s="43"/>
      <c r="WKH365" s="43"/>
      <c r="WKI365" s="43"/>
      <c r="WKJ365" s="43"/>
      <c r="WKK365" s="43"/>
      <c r="WKL365" s="43"/>
      <c r="WKM365" s="43"/>
      <c r="WKN365" s="43"/>
      <c r="WKO365" s="43"/>
      <c r="WKP365" s="43"/>
      <c r="WKQ365" s="43"/>
      <c r="WKR365" s="43"/>
      <c r="WKS365" s="43"/>
      <c r="WKT365" s="43"/>
      <c r="WKU365" s="43"/>
      <c r="WKV365" s="43"/>
      <c r="WKW365" s="43"/>
      <c r="WKX365" s="43"/>
      <c r="WKY365" s="43"/>
      <c r="WKZ365" s="43"/>
      <c r="WLA365" s="43"/>
      <c r="WLB365" s="43"/>
      <c r="WLC365" s="43"/>
      <c r="WLD365" s="43"/>
      <c r="WLE365" s="43"/>
      <c r="WLF365" s="43"/>
      <c r="WLG365" s="43"/>
      <c r="WLH365" s="43"/>
      <c r="WLI365" s="43"/>
      <c r="WLJ365" s="43"/>
      <c r="WLK365" s="43"/>
      <c r="WLL365" s="43"/>
      <c r="WLM365" s="43"/>
      <c r="WLN365" s="43"/>
      <c r="WLO365" s="43"/>
      <c r="WLP365" s="43"/>
      <c r="WLQ365" s="43"/>
      <c r="WLR365" s="43"/>
      <c r="WLS365" s="43"/>
      <c r="WLT365" s="43"/>
      <c r="WLU365" s="43"/>
      <c r="WLV365" s="43"/>
      <c r="WLW365" s="43"/>
      <c r="WLX365" s="43"/>
      <c r="WLY365" s="43"/>
      <c r="WLZ365" s="43"/>
      <c r="WMA365" s="43"/>
      <c r="WMB365" s="43"/>
      <c r="WMC365" s="43"/>
      <c r="WMD365" s="43"/>
      <c r="WME365" s="43"/>
      <c r="WMF365" s="43"/>
      <c r="WMG365" s="43"/>
      <c r="WMH365" s="43"/>
      <c r="WMI365" s="43"/>
      <c r="WMJ365" s="43"/>
      <c r="WMK365" s="43"/>
      <c r="WML365" s="43"/>
      <c r="WMM365" s="43"/>
      <c r="WMN365" s="43"/>
      <c r="WMO365" s="43"/>
      <c r="WMP365" s="43"/>
      <c r="WMQ365" s="43"/>
      <c r="WMR365" s="43"/>
      <c r="WMS365" s="43"/>
      <c r="WMT365" s="43"/>
      <c r="WMU365" s="43"/>
      <c r="WMV365" s="43"/>
      <c r="WMW365" s="43"/>
      <c r="WMX365" s="43"/>
      <c r="WMY365" s="43"/>
      <c r="WMZ365" s="43"/>
      <c r="WNA365" s="43"/>
      <c r="WNB365" s="43"/>
      <c r="WNC365" s="43"/>
      <c r="WND365" s="43"/>
      <c r="WNE365" s="43"/>
      <c r="WNF365" s="43"/>
      <c r="WNG365" s="43"/>
      <c r="WNH365" s="43"/>
      <c r="WNI365" s="43"/>
      <c r="WNJ365" s="43"/>
      <c r="WNK365" s="43"/>
      <c r="WNL365" s="43"/>
      <c r="WNM365" s="43"/>
      <c r="WNN365" s="43"/>
      <c r="WNO365" s="43"/>
      <c r="WNP365" s="43"/>
      <c r="WNQ365" s="43"/>
      <c r="WNR365" s="43"/>
      <c r="WNS365" s="43"/>
      <c r="WNT365" s="43"/>
      <c r="WNU365" s="43"/>
      <c r="WNV365" s="43"/>
      <c r="WNW365" s="43"/>
      <c r="WNX365" s="43"/>
      <c r="WNY365" s="43"/>
      <c r="WNZ365" s="43"/>
      <c r="WOA365" s="43"/>
      <c r="WOB365" s="43"/>
      <c r="WOC365" s="43"/>
      <c r="WOD365" s="43"/>
      <c r="WOE365" s="43"/>
      <c r="WOF365" s="43"/>
      <c r="WOG365" s="43"/>
      <c r="WOH365" s="43"/>
      <c r="WOI365" s="43"/>
      <c r="WOJ365" s="43"/>
      <c r="WOK365" s="43"/>
      <c r="WOL365" s="43"/>
      <c r="WOM365" s="43"/>
      <c r="WON365" s="43"/>
      <c r="WOO365" s="43"/>
      <c r="WOP365" s="43"/>
      <c r="WOQ365" s="43"/>
      <c r="WOR365" s="43"/>
      <c r="WOS365" s="43"/>
      <c r="WOT365" s="43"/>
      <c r="WOU365" s="43"/>
      <c r="WOV365" s="43"/>
      <c r="WOW365" s="43"/>
      <c r="WOX365" s="43"/>
      <c r="WOY365" s="43"/>
      <c r="WOZ365" s="43"/>
      <c r="WPA365" s="43"/>
      <c r="WPB365" s="43"/>
      <c r="WPC365" s="43"/>
      <c r="WPD365" s="43"/>
      <c r="WPE365" s="43"/>
      <c r="WPF365" s="43"/>
      <c r="WPG365" s="43"/>
      <c r="WPH365" s="43"/>
      <c r="WPI365" s="43"/>
      <c r="WPJ365" s="43"/>
      <c r="WPK365" s="43"/>
      <c r="WPL365" s="43"/>
      <c r="WPM365" s="43"/>
      <c r="WPN365" s="43"/>
      <c r="WPO365" s="43"/>
      <c r="WPP365" s="43"/>
      <c r="WPQ365" s="43"/>
      <c r="WPR365" s="43"/>
      <c r="WPS365" s="43"/>
      <c r="WPT365" s="43"/>
      <c r="WPU365" s="43"/>
      <c r="WPV365" s="43"/>
      <c r="WPW365" s="43"/>
      <c r="WPX365" s="43"/>
      <c r="WPY365" s="43"/>
      <c r="WPZ365" s="43"/>
      <c r="WQA365" s="43"/>
      <c r="WQB365" s="43"/>
      <c r="WQC365" s="43"/>
      <c r="WQD365" s="43"/>
      <c r="WQE365" s="43"/>
      <c r="WQF365" s="43"/>
      <c r="WQG365" s="43"/>
      <c r="WQH365" s="43"/>
      <c r="WQI365" s="43"/>
      <c r="WQJ365" s="43"/>
      <c r="WQK365" s="43"/>
      <c r="WQL365" s="43"/>
      <c r="WQM365" s="43"/>
      <c r="WQN365" s="43"/>
      <c r="WQO365" s="43"/>
      <c r="WQP365" s="43"/>
      <c r="WQQ365" s="43"/>
      <c r="WQR365" s="43"/>
      <c r="WQS365" s="43"/>
      <c r="WQT365" s="43"/>
      <c r="WQU365" s="43"/>
      <c r="WQV365" s="43"/>
      <c r="WQW365" s="43"/>
      <c r="WQX365" s="43"/>
      <c r="WQY365" s="43"/>
      <c r="WQZ365" s="43"/>
      <c r="WRA365" s="43"/>
      <c r="WRB365" s="43"/>
      <c r="WRC365" s="43"/>
      <c r="WRD365" s="43"/>
      <c r="WRE365" s="43"/>
      <c r="WRF365" s="43"/>
      <c r="WRG365" s="43"/>
      <c r="WRH365" s="43"/>
      <c r="WRI365" s="43"/>
      <c r="WRJ365" s="43"/>
      <c r="WRK365" s="43"/>
      <c r="WRL365" s="43"/>
      <c r="WRM365" s="43"/>
      <c r="WRN365" s="43"/>
      <c r="WRO365" s="43"/>
      <c r="WRP365" s="43"/>
      <c r="WRQ365" s="43"/>
      <c r="WRR365" s="43"/>
      <c r="WRS365" s="43"/>
      <c r="WRT365" s="43"/>
      <c r="WRU365" s="43"/>
      <c r="WRV365" s="43"/>
      <c r="WRW365" s="43"/>
      <c r="WRX365" s="43"/>
      <c r="WRY365" s="43"/>
      <c r="WRZ365" s="43"/>
      <c r="WSA365" s="43"/>
      <c r="WSB365" s="43"/>
      <c r="WSC365" s="43"/>
      <c r="WSD365" s="43"/>
      <c r="WSE365" s="43"/>
      <c r="WSF365" s="43"/>
      <c r="WSG365" s="43"/>
      <c r="WSH365" s="43"/>
      <c r="WSI365" s="43"/>
      <c r="WSJ365" s="43"/>
      <c r="WSK365" s="43"/>
      <c r="WSL365" s="43"/>
      <c r="WSM365" s="43"/>
      <c r="WSN365" s="43"/>
      <c r="WSO365" s="43"/>
      <c r="WSP365" s="43"/>
      <c r="WSQ365" s="43"/>
      <c r="WSR365" s="43"/>
      <c r="WSS365" s="43"/>
      <c r="WST365" s="43"/>
      <c r="WSU365" s="43"/>
      <c r="WSV365" s="43"/>
      <c r="WSW365" s="43"/>
      <c r="WSX365" s="43"/>
      <c r="WSY365" s="43"/>
      <c r="WSZ365" s="43"/>
      <c r="WTA365" s="43"/>
      <c r="WTB365" s="43"/>
      <c r="WTC365" s="43"/>
      <c r="WTD365" s="43"/>
      <c r="WTE365" s="43"/>
      <c r="WTF365" s="43"/>
      <c r="WTG365" s="43"/>
      <c r="WTH365" s="43"/>
      <c r="WTI365" s="43"/>
      <c r="WTJ365" s="43"/>
      <c r="WTK365" s="43"/>
      <c r="WTL365" s="43"/>
      <c r="WTM365" s="43"/>
      <c r="WTN365" s="43"/>
      <c r="WTO365" s="43"/>
      <c r="WTP365" s="43"/>
      <c r="WTQ365" s="43"/>
      <c r="WTR365" s="43"/>
      <c r="WTS365" s="43"/>
      <c r="WTT365" s="43"/>
      <c r="WTU365" s="43"/>
      <c r="WTV365" s="43"/>
      <c r="WTW365" s="43"/>
      <c r="WTX365" s="43"/>
      <c r="WTY365" s="43"/>
      <c r="WTZ365" s="43"/>
      <c r="WUA365" s="43"/>
      <c r="WUB365" s="43"/>
      <c r="WUC365" s="43"/>
      <c r="WUD365" s="43"/>
      <c r="WUE365" s="43"/>
      <c r="WUF365" s="43"/>
      <c r="WUG365" s="43"/>
      <c r="WUH365" s="43"/>
      <c r="WUI365" s="43"/>
      <c r="WUJ365" s="43"/>
      <c r="WUK365" s="43"/>
      <c r="WUL365" s="43"/>
      <c r="WUM365" s="43"/>
      <c r="WUN365" s="43"/>
      <c r="WUO365" s="43"/>
      <c r="WUP365" s="43"/>
      <c r="WUQ365" s="43"/>
      <c r="WUR365" s="43"/>
      <c r="WUS365" s="43"/>
      <c r="WUT365" s="43"/>
      <c r="WUU365" s="43"/>
      <c r="WUV365" s="43"/>
      <c r="WUW365" s="43"/>
      <c r="WUX365" s="43"/>
      <c r="WUY365" s="43"/>
      <c r="WUZ365" s="43"/>
      <c r="WVA365" s="43"/>
      <c r="WVB365" s="43"/>
      <c r="WVC365" s="43"/>
      <c r="WVD365" s="43"/>
      <c r="WVE365" s="43"/>
      <c r="WVF365" s="43"/>
      <c r="WVG365" s="43"/>
      <c r="WVH365" s="43"/>
      <c r="WVI365" s="43"/>
      <c r="WVJ365" s="43"/>
      <c r="WVK365" s="43"/>
      <c r="WVL365" s="43"/>
      <c r="WVM365" s="43"/>
      <c r="WVN365" s="43"/>
      <c r="WVO365" s="43"/>
      <c r="WVP365" s="43"/>
      <c r="WVQ365" s="43"/>
      <c r="WVR365" s="43"/>
      <c r="WVS365" s="43"/>
      <c r="WVT365" s="43"/>
      <c r="WVU365" s="43"/>
      <c r="WVV365" s="43"/>
      <c r="WVW365" s="43"/>
      <c r="WVX365" s="43"/>
      <c r="WVY365" s="43"/>
      <c r="WVZ365" s="43"/>
      <c r="WWA365" s="43"/>
      <c r="WWB365" s="43"/>
      <c r="WWC365" s="43"/>
      <c r="WWD365" s="43"/>
      <c r="WWE365" s="43"/>
      <c r="WWF365" s="43"/>
      <c r="WWG365" s="43"/>
      <c r="WWH365" s="43"/>
      <c r="WWI365" s="43"/>
      <c r="WWJ365" s="43"/>
      <c r="WWK365" s="43"/>
      <c r="WWL365" s="43"/>
      <c r="WWM365" s="43"/>
      <c r="WWN365" s="43"/>
      <c r="WWO365" s="43"/>
      <c r="WWP365" s="43"/>
      <c r="WWQ365" s="43"/>
      <c r="WWR365" s="43"/>
      <c r="WWS365" s="43"/>
      <c r="WWT365" s="43"/>
      <c r="WWU365" s="43"/>
      <c r="WWV365" s="43"/>
      <c r="WWW365" s="43"/>
      <c r="WWX365" s="43"/>
      <c r="WWY365" s="43"/>
      <c r="WWZ365" s="43"/>
      <c r="WXA365" s="43"/>
      <c r="WXB365" s="43"/>
      <c r="WXC365" s="43"/>
      <c r="WXD365" s="43"/>
      <c r="WXE365" s="43"/>
      <c r="WXF365" s="43"/>
      <c r="WXG365" s="43"/>
      <c r="WXH365" s="43"/>
      <c r="WXI365" s="43"/>
      <c r="WXJ365" s="43"/>
      <c r="WXK365" s="43"/>
      <c r="WXL365" s="43"/>
      <c r="WXM365" s="43"/>
      <c r="WXN365" s="43"/>
      <c r="WXO365" s="43"/>
      <c r="WXP365" s="43"/>
      <c r="WXQ365" s="43"/>
      <c r="WXR365" s="43"/>
      <c r="WXS365" s="43"/>
      <c r="WXT365" s="43"/>
      <c r="WXU365" s="43"/>
      <c r="WXV365" s="43"/>
      <c r="WXW365" s="43"/>
      <c r="WXX365" s="43"/>
      <c r="WXY365" s="43"/>
      <c r="WXZ365" s="43"/>
      <c r="WYA365" s="43"/>
      <c r="WYB365" s="43"/>
      <c r="WYC365" s="43"/>
      <c r="WYD365" s="43"/>
      <c r="WYE365" s="43"/>
      <c r="WYF365" s="43"/>
      <c r="WYG365" s="43"/>
      <c r="WYH365" s="43"/>
      <c r="WYI365" s="43"/>
      <c r="WYJ365" s="43"/>
      <c r="WYK365" s="43"/>
      <c r="WYL365" s="43"/>
      <c r="WYM365" s="43"/>
      <c r="WYN365" s="43"/>
      <c r="WYO365" s="43"/>
      <c r="WYP365" s="43"/>
      <c r="WYQ365" s="43"/>
      <c r="WYR365" s="43"/>
      <c r="WYS365" s="43"/>
      <c r="WYT365" s="43"/>
      <c r="WYU365" s="43"/>
      <c r="WYV365" s="43"/>
      <c r="WYW365" s="43"/>
      <c r="WYX365" s="43"/>
      <c r="WYY365" s="43"/>
      <c r="WYZ365" s="43"/>
      <c r="WZA365" s="43"/>
      <c r="WZB365" s="43"/>
      <c r="WZC365" s="43"/>
      <c r="WZD365" s="43"/>
      <c r="WZE365" s="43"/>
      <c r="WZF365" s="43"/>
      <c r="WZG365" s="43"/>
      <c r="WZH365" s="43"/>
      <c r="WZI365" s="43"/>
      <c r="WZJ365" s="43"/>
      <c r="WZK365" s="43"/>
      <c r="WZL365" s="43"/>
      <c r="WZM365" s="43"/>
      <c r="WZN365" s="43"/>
      <c r="WZO365" s="43"/>
      <c r="WZP365" s="43"/>
      <c r="WZQ365" s="43"/>
      <c r="WZR365" s="43"/>
      <c r="WZS365" s="43"/>
      <c r="WZT365" s="43"/>
      <c r="WZU365" s="43"/>
      <c r="WZV365" s="43"/>
      <c r="WZW365" s="43"/>
      <c r="WZX365" s="43"/>
      <c r="WZY365" s="43"/>
      <c r="WZZ365" s="43"/>
      <c r="XAA365" s="43"/>
      <c r="XAB365" s="43"/>
      <c r="XAC365" s="43"/>
      <c r="XAD365" s="43"/>
      <c r="XAE365" s="43"/>
      <c r="XAF365" s="43"/>
      <c r="XAG365" s="43"/>
      <c r="XAH365" s="43"/>
      <c r="XAI365" s="43"/>
      <c r="XAJ365" s="43"/>
      <c r="XAK365" s="43"/>
      <c r="XAL365" s="43"/>
      <c r="XAM365" s="43"/>
      <c r="XAN365" s="43"/>
      <c r="XAO365" s="43"/>
      <c r="XAP365" s="43"/>
      <c r="XAQ365" s="43"/>
      <c r="XAR365" s="43"/>
      <c r="XAS365" s="43"/>
      <c r="XAT365" s="43"/>
      <c r="XAU365" s="43"/>
      <c r="XAV365" s="43"/>
      <c r="XAW365" s="43"/>
      <c r="XAX365" s="43"/>
      <c r="XAY365" s="43"/>
      <c r="XAZ365" s="43"/>
      <c r="XBA365" s="43"/>
      <c r="XBB365" s="43"/>
      <c r="XBC365" s="43"/>
      <c r="XBD365" s="43"/>
      <c r="XBE365" s="43"/>
      <c r="XBF365" s="43"/>
      <c r="XBG365" s="43"/>
      <c r="XBH365" s="43"/>
      <c r="XBI365" s="43"/>
      <c r="XBJ365" s="43"/>
      <c r="XBK365" s="43"/>
      <c r="XBL365" s="43"/>
      <c r="XBM365" s="43"/>
      <c r="XBN365" s="43"/>
      <c r="XBO365" s="43"/>
      <c r="XBP365" s="43"/>
      <c r="XBQ365" s="43"/>
      <c r="XBR365" s="43"/>
      <c r="XBS365" s="43"/>
      <c r="XBT365" s="43"/>
      <c r="XBU365" s="43"/>
      <c r="XBV365" s="43"/>
      <c r="XBW365" s="43"/>
      <c r="XBX365" s="43"/>
      <c r="XBY365" s="43"/>
      <c r="XBZ365" s="43"/>
      <c r="XCA365" s="43"/>
      <c r="XCB365" s="43"/>
      <c r="XCC365" s="43"/>
      <c r="XCD365" s="43"/>
      <c r="XCE365" s="43"/>
      <c r="XCF365" s="43"/>
      <c r="XCG365" s="43"/>
      <c r="XCH365" s="43"/>
      <c r="XCI365" s="43"/>
      <c r="XCJ365" s="43"/>
      <c r="XCK365" s="43"/>
      <c r="XCL365" s="43"/>
      <c r="XCM365" s="43"/>
      <c r="XCN365" s="43"/>
      <c r="XCO365" s="43"/>
      <c r="XCP365" s="43"/>
      <c r="XCQ365" s="43"/>
      <c r="XCR365" s="43"/>
      <c r="XCS365" s="43"/>
      <c r="XCT365" s="43"/>
      <c r="XCU365" s="43"/>
      <c r="XCV365" s="43"/>
      <c r="XCW365" s="43"/>
      <c r="XCX365" s="43"/>
      <c r="XCY365" s="43"/>
      <c r="XCZ365" s="43"/>
      <c r="XDA365" s="43"/>
      <c r="XDB365" s="43"/>
      <c r="XDC365" s="43"/>
      <c r="XDD365" s="43"/>
      <c r="XDE365" s="43"/>
      <c r="XDF365" s="43"/>
      <c r="XDG365" s="43"/>
      <c r="XDH365" s="43"/>
      <c r="XDI365" s="43"/>
      <c r="XDJ365" s="43"/>
      <c r="XDK365" s="43"/>
      <c r="XDL365" s="43"/>
      <c r="XDM365" s="43"/>
      <c r="XDN365" s="43"/>
      <c r="XDO365" s="43"/>
      <c r="XDP365" s="43"/>
      <c r="XDQ365" s="43"/>
      <c r="XDR365" s="43"/>
      <c r="XDS365" s="43"/>
      <c r="XDT365" s="43"/>
      <c r="XDU365" s="43"/>
      <c r="XDV365" s="43"/>
      <c r="XDW365" s="43"/>
      <c r="XDX365" s="43"/>
      <c r="XDY365" s="43"/>
      <c r="XDZ365" s="43"/>
      <c r="XEA365" s="43"/>
      <c r="XEB365" s="43"/>
      <c r="XEC365" s="43"/>
      <c r="XED365" s="43"/>
      <c r="XEE365" s="43"/>
      <c r="XEF365" s="43"/>
      <c r="XEG365" s="43"/>
      <c r="XEH365" s="43"/>
      <c r="XEI365" s="43"/>
      <c r="XEJ365" s="43"/>
      <c r="XEK365" s="43"/>
      <c r="XEL365" s="43"/>
      <c r="XEM365" s="43"/>
      <c r="XEN365" s="43"/>
      <c r="XEO365" s="43"/>
      <c r="XEP365" s="43"/>
      <c r="XEQ365" s="43"/>
      <c r="XER365" s="43"/>
      <c r="XES365" s="43"/>
      <c r="XET365" s="43"/>
      <c r="XEU365" s="43"/>
      <c r="XEV365" s="43"/>
      <c r="XEW365" s="43"/>
      <c r="XEX365" s="43"/>
      <c r="XEY365" s="43"/>
      <c r="XEZ365" s="43"/>
      <c r="XFA365" s="43"/>
      <c r="XFB365" s="43"/>
      <c r="XFC365" s="43"/>
      <c r="XFD365" s="43"/>
    </row>
    <row r="366" s="10" customFormat="1" ht="243" customHeight="1" spans="1:16384">
      <c r="A366" s="23">
        <f>MAX($A$2:A365)+1</f>
        <v>364</v>
      </c>
      <c r="B366" s="39" t="s">
        <v>1023</v>
      </c>
      <c r="C366" s="41"/>
      <c r="D366" s="39" t="s">
        <v>150</v>
      </c>
      <c r="E366" s="39" t="s">
        <v>1024</v>
      </c>
      <c r="F366" s="24" t="s">
        <v>18</v>
      </c>
      <c r="G366" s="24" t="s">
        <v>18</v>
      </c>
      <c r="H366" s="25" t="s">
        <v>19</v>
      </c>
      <c r="I366" s="24" t="s">
        <v>1023</v>
      </c>
      <c r="J366" s="30" t="s">
        <v>1025</v>
      </c>
      <c r="K366" s="39" t="s">
        <v>393</v>
      </c>
      <c r="L366" s="40" t="s">
        <v>394</v>
      </c>
      <c r="M366" s="41" t="s">
        <v>395</v>
      </c>
      <c r="N366" s="39" t="s">
        <v>396</v>
      </c>
      <c r="O366" s="25" t="s">
        <v>922</v>
      </c>
      <c r="VXF366" s="43"/>
      <c r="VXG366" s="43"/>
      <c r="VXH366" s="43"/>
      <c r="VXI366" s="43"/>
      <c r="VXJ366" s="43"/>
      <c r="VXK366" s="43"/>
      <c r="VXL366" s="43"/>
      <c r="VXM366" s="43"/>
      <c r="VXN366" s="43"/>
      <c r="VXO366" s="43"/>
      <c r="VXP366" s="43"/>
      <c r="VXQ366" s="43"/>
      <c r="VXR366" s="43"/>
      <c r="VXS366" s="43"/>
      <c r="VXT366" s="43"/>
      <c r="VXU366" s="43"/>
      <c r="VXV366" s="43"/>
      <c r="VXW366" s="43"/>
      <c r="VXX366" s="43"/>
      <c r="VXY366" s="43"/>
      <c r="VXZ366" s="43"/>
      <c r="VYA366" s="43"/>
      <c r="VYB366" s="43"/>
      <c r="VYC366" s="43"/>
      <c r="VYD366" s="43"/>
      <c r="VYE366" s="43"/>
      <c r="VYF366" s="43"/>
      <c r="VYG366" s="43"/>
      <c r="VYH366" s="43"/>
      <c r="VYI366" s="43"/>
      <c r="VYJ366" s="43"/>
      <c r="VYK366" s="43"/>
      <c r="VYL366" s="43"/>
      <c r="VYM366" s="43"/>
      <c r="VYN366" s="43"/>
      <c r="VYO366" s="43"/>
      <c r="VYP366" s="43"/>
      <c r="VYQ366" s="43"/>
      <c r="VYR366" s="43"/>
      <c r="VYS366" s="43"/>
      <c r="VYT366" s="43"/>
      <c r="VYU366" s="43"/>
      <c r="VYV366" s="43"/>
      <c r="VYW366" s="43"/>
      <c r="VYX366" s="43"/>
      <c r="VYY366" s="43"/>
      <c r="VYZ366" s="43"/>
      <c r="VZA366" s="43"/>
      <c r="VZB366" s="43"/>
      <c r="VZC366" s="43"/>
      <c r="VZD366" s="43"/>
      <c r="VZE366" s="43"/>
      <c r="VZF366" s="43"/>
      <c r="VZG366" s="43"/>
      <c r="VZH366" s="43"/>
      <c r="VZI366" s="43"/>
      <c r="VZJ366" s="43"/>
      <c r="VZK366" s="43"/>
      <c r="VZL366" s="43"/>
      <c r="VZM366" s="43"/>
      <c r="VZN366" s="43"/>
      <c r="VZO366" s="43"/>
      <c r="VZP366" s="43"/>
      <c r="VZQ366" s="43"/>
      <c r="VZR366" s="43"/>
      <c r="VZS366" s="43"/>
      <c r="VZT366" s="43"/>
      <c r="VZU366" s="43"/>
      <c r="VZV366" s="43"/>
      <c r="VZW366" s="43"/>
      <c r="VZX366" s="43"/>
      <c r="VZY366" s="43"/>
      <c r="VZZ366" s="43"/>
      <c r="WAA366" s="43"/>
      <c r="WAB366" s="43"/>
      <c r="WAC366" s="43"/>
      <c r="WAD366" s="43"/>
      <c r="WAE366" s="43"/>
      <c r="WAF366" s="43"/>
      <c r="WAG366" s="43"/>
      <c r="WAH366" s="43"/>
      <c r="WAI366" s="43"/>
      <c r="WAJ366" s="43"/>
      <c r="WAK366" s="43"/>
      <c r="WAL366" s="43"/>
      <c r="WAM366" s="43"/>
      <c r="WAN366" s="43"/>
      <c r="WAO366" s="43"/>
      <c r="WAP366" s="43"/>
      <c r="WAQ366" s="43"/>
      <c r="WAR366" s="43"/>
      <c r="WAS366" s="43"/>
      <c r="WAT366" s="43"/>
      <c r="WAU366" s="43"/>
      <c r="WAV366" s="43"/>
      <c r="WAW366" s="43"/>
      <c r="WAX366" s="43"/>
      <c r="WAY366" s="43"/>
      <c r="WAZ366" s="43"/>
      <c r="WBA366" s="43"/>
      <c r="WBB366" s="43"/>
      <c r="WBC366" s="43"/>
      <c r="WBD366" s="43"/>
      <c r="WBE366" s="43"/>
      <c r="WBF366" s="43"/>
      <c r="WBG366" s="43"/>
      <c r="WBH366" s="43"/>
      <c r="WBI366" s="43"/>
      <c r="WBJ366" s="43"/>
      <c r="WBK366" s="43"/>
      <c r="WBL366" s="43"/>
      <c r="WBM366" s="43"/>
      <c r="WBN366" s="43"/>
      <c r="WBO366" s="43"/>
      <c r="WBP366" s="43"/>
      <c r="WBQ366" s="43"/>
      <c r="WBR366" s="43"/>
      <c r="WBS366" s="43"/>
      <c r="WBT366" s="43"/>
      <c r="WBU366" s="43"/>
      <c r="WBV366" s="43"/>
      <c r="WBW366" s="43"/>
      <c r="WBX366" s="43"/>
      <c r="WBY366" s="43"/>
      <c r="WBZ366" s="43"/>
      <c r="WCA366" s="43"/>
      <c r="WCB366" s="43"/>
      <c r="WCC366" s="43"/>
      <c r="WCD366" s="43"/>
      <c r="WCE366" s="43"/>
      <c r="WCF366" s="43"/>
      <c r="WCG366" s="43"/>
      <c r="WCH366" s="43"/>
      <c r="WCI366" s="43"/>
      <c r="WCJ366" s="43"/>
      <c r="WCK366" s="43"/>
      <c r="WCL366" s="43"/>
      <c r="WCM366" s="43"/>
      <c r="WCN366" s="43"/>
      <c r="WCO366" s="43"/>
      <c r="WCP366" s="43"/>
      <c r="WCQ366" s="43"/>
      <c r="WCR366" s="43"/>
      <c r="WCS366" s="43"/>
      <c r="WCT366" s="43"/>
      <c r="WCU366" s="43"/>
      <c r="WCV366" s="43"/>
      <c r="WCW366" s="43"/>
      <c r="WCX366" s="43"/>
      <c r="WCY366" s="43"/>
      <c r="WCZ366" s="43"/>
      <c r="WDA366" s="43"/>
      <c r="WDB366" s="43"/>
      <c r="WDC366" s="43"/>
      <c r="WDD366" s="43"/>
      <c r="WDE366" s="43"/>
      <c r="WDF366" s="43"/>
      <c r="WDG366" s="43"/>
      <c r="WDH366" s="43"/>
      <c r="WDI366" s="43"/>
      <c r="WDJ366" s="43"/>
      <c r="WDK366" s="43"/>
      <c r="WDL366" s="43"/>
      <c r="WDM366" s="43"/>
      <c r="WDN366" s="43"/>
      <c r="WDO366" s="43"/>
      <c r="WDP366" s="43"/>
      <c r="WDQ366" s="43"/>
      <c r="WDR366" s="43"/>
      <c r="WDS366" s="43"/>
      <c r="WDT366" s="43"/>
      <c r="WDU366" s="43"/>
      <c r="WDV366" s="43"/>
      <c r="WDW366" s="43"/>
      <c r="WDX366" s="43"/>
      <c r="WDY366" s="43"/>
      <c r="WDZ366" s="43"/>
      <c r="WEA366" s="43"/>
      <c r="WEB366" s="43"/>
      <c r="WEC366" s="43"/>
      <c r="WED366" s="43"/>
      <c r="WEE366" s="43"/>
      <c r="WEF366" s="43"/>
      <c r="WEG366" s="43"/>
      <c r="WEH366" s="43"/>
      <c r="WEI366" s="43"/>
      <c r="WEJ366" s="43"/>
      <c r="WEK366" s="43"/>
      <c r="WEL366" s="43"/>
      <c r="WEM366" s="43"/>
      <c r="WEN366" s="43"/>
      <c r="WEO366" s="43"/>
      <c r="WEP366" s="43"/>
      <c r="WEQ366" s="43"/>
      <c r="WER366" s="43"/>
      <c r="WES366" s="43"/>
      <c r="WET366" s="43"/>
      <c r="WEU366" s="43"/>
      <c r="WEV366" s="43"/>
      <c r="WEW366" s="43"/>
      <c r="WEX366" s="43"/>
      <c r="WEY366" s="43"/>
      <c r="WEZ366" s="43"/>
      <c r="WFA366" s="43"/>
      <c r="WFB366" s="43"/>
      <c r="WFC366" s="43"/>
      <c r="WFD366" s="43"/>
      <c r="WFE366" s="43"/>
      <c r="WFF366" s="43"/>
      <c r="WFG366" s="43"/>
      <c r="WFH366" s="43"/>
      <c r="WFI366" s="43"/>
      <c r="WFJ366" s="43"/>
      <c r="WFK366" s="43"/>
      <c r="WFL366" s="43"/>
      <c r="WFM366" s="43"/>
      <c r="WFN366" s="43"/>
      <c r="WFO366" s="43"/>
      <c r="WFP366" s="43"/>
      <c r="WFQ366" s="43"/>
      <c r="WFR366" s="43"/>
      <c r="WFS366" s="43"/>
      <c r="WFT366" s="43"/>
      <c r="WFU366" s="43"/>
      <c r="WFV366" s="43"/>
      <c r="WFW366" s="43"/>
      <c r="WFX366" s="43"/>
      <c r="WFY366" s="43"/>
      <c r="WFZ366" s="43"/>
      <c r="WGA366" s="43"/>
      <c r="WGB366" s="43"/>
      <c r="WGC366" s="43"/>
      <c r="WGD366" s="43"/>
      <c r="WGE366" s="43"/>
      <c r="WGF366" s="43"/>
      <c r="WGG366" s="43"/>
      <c r="WGH366" s="43"/>
      <c r="WGI366" s="43"/>
      <c r="WGJ366" s="43"/>
      <c r="WGK366" s="43"/>
      <c r="WGL366" s="43"/>
      <c r="WGM366" s="43"/>
      <c r="WGN366" s="43"/>
      <c r="WGO366" s="43"/>
      <c r="WGP366" s="43"/>
      <c r="WGQ366" s="43"/>
      <c r="WGR366" s="43"/>
      <c r="WGS366" s="43"/>
      <c r="WGT366" s="43"/>
      <c r="WGU366" s="43"/>
      <c r="WGV366" s="43"/>
      <c r="WGW366" s="43"/>
      <c r="WGX366" s="43"/>
      <c r="WGY366" s="43"/>
      <c r="WGZ366" s="43"/>
      <c r="WHA366" s="43"/>
      <c r="WHB366" s="43"/>
      <c r="WHC366" s="43"/>
      <c r="WHD366" s="43"/>
      <c r="WHE366" s="43"/>
      <c r="WHF366" s="43"/>
      <c r="WHG366" s="43"/>
      <c r="WHH366" s="43"/>
      <c r="WHI366" s="43"/>
      <c r="WHJ366" s="43"/>
      <c r="WHK366" s="43"/>
      <c r="WHL366" s="43"/>
      <c r="WHM366" s="43"/>
      <c r="WHN366" s="43"/>
      <c r="WHO366" s="43"/>
      <c r="WHP366" s="43"/>
      <c r="WHQ366" s="43"/>
      <c r="WHR366" s="43"/>
      <c r="WHS366" s="43"/>
      <c r="WHT366" s="43"/>
      <c r="WHU366" s="43"/>
      <c r="WHV366" s="43"/>
      <c r="WHW366" s="43"/>
      <c r="WHX366" s="43"/>
      <c r="WHY366" s="43"/>
      <c r="WHZ366" s="43"/>
      <c r="WIA366" s="43"/>
      <c r="WIB366" s="43"/>
      <c r="WIC366" s="43"/>
      <c r="WID366" s="43"/>
      <c r="WIE366" s="43"/>
      <c r="WIF366" s="43"/>
      <c r="WIG366" s="43"/>
      <c r="WIH366" s="43"/>
      <c r="WII366" s="43"/>
      <c r="WIJ366" s="43"/>
      <c r="WIK366" s="43"/>
      <c r="WIL366" s="43"/>
      <c r="WIM366" s="43"/>
      <c r="WIN366" s="43"/>
      <c r="WIO366" s="43"/>
      <c r="WIP366" s="43"/>
      <c r="WIQ366" s="43"/>
      <c r="WIR366" s="43"/>
      <c r="WIS366" s="43"/>
      <c r="WIT366" s="43"/>
      <c r="WIU366" s="43"/>
      <c r="WIV366" s="43"/>
      <c r="WIW366" s="43"/>
      <c r="WIX366" s="43"/>
      <c r="WIY366" s="43"/>
      <c r="WIZ366" s="43"/>
      <c r="WJA366" s="43"/>
      <c r="WJB366" s="43"/>
      <c r="WJC366" s="43"/>
      <c r="WJD366" s="43"/>
      <c r="WJE366" s="43"/>
      <c r="WJF366" s="43"/>
      <c r="WJG366" s="43"/>
      <c r="WJH366" s="43"/>
      <c r="WJI366" s="43"/>
      <c r="WJJ366" s="43"/>
      <c r="WJK366" s="43"/>
      <c r="WJL366" s="43"/>
      <c r="WJM366" s="43"/>
      <c r="WJN366" s="43"/>
      <c r="WJO366" s="43"/>
      <c r="WJP366" s="43"/>
      <c r="WJQ366" s="43"/>
      <c r="WJR366" s="43"/>
      <c r="WJS366" s="43"/>
      <c r="WJT366" s="43"/>
      <c r="WJU366" s="43"/>
      <c r="WJV366" s="43"/>
      <c r="WJW366" s="43"/>
      <c r="WJX366" s="43"/>
      <c r="WJY366" s="43"/>
      <c r="WJZ366" s="43"/>
      <c r="WKA366" s="43"/>
      <c r="WKB366" s="43"/>
      <c r="WKC366" s="43"/>
      <c r="WKD366" s="43"/>
      <c r="WKE366" s="43"/>
      <c r="WKF366" s="43"/>
      <c r="WKG366" s="43"/>
      <c r="WKH366" s="43"/>
      <c r="WKI366" s="43"/>
      <c r="WKJ366" s="43"/>
      <c r="WKK366" s="43"/>
      <c r="WKL366" s="43"/>
      <c r="WKM366" s="43"/>
      <c r="WKN366" s="43"/>
      <c r="WKO366" s="43"/>
      <c r="WKP366" s="43"/>
      <c r="WKQ366" s="43"/>
      <c r="WKR366" s="43"/>
      <c r="WKS366" s="43"/>
      <c r="WKT366" s="43"/>
      <c r="WKU366" s="43"/>
      <c r="WKV366" s="43"/>
      <c r="WKW366" s="43"/>
      <c r="WKX366" s="43"/>
      <c r="WKY366" s="43"/>
      <c r="WKZ366" s="43"/>
      <c r="WLA366" s="43"/>
      <c r="WLB366" s="43"/>
      <c r="WLC366" s="43"/>
      <c r="WLD366" s="43"/>
      <c r="WLE366" s="43"/>
      <c r="WLF366" s="43"/>
      <c r="WLG366" s="43"/>
      <c r="WLH366" s="43"/>
      <c r="WLI366" s="43"/>
      <c r="WLJ366" s="43"/>
      <c r="WLK366" s="43"/>
      <c r="WLL366" s="43"/>
      <c r="WLM366" s="43"/>
      <c r="WLN366" s="43"/>
      <c r="WLO366" s="43"/>
      <c r="WLP366" s="43"/>
      <c r="WLQ366" s="43"/>
      <c r="WLR366" s="43"/>
      <c r="WLS366" s="43"/>
      <c r="WLT366" s="43"/>
      <c r="WLU366" s="43"/>
      <c r="WLV366" s="43"/>
      <c r="WLW366" s="43"/>
      <c r="WLX366" s="43"/>
      <c r="WLY366" s="43"/>
      <c r="WLZ366" s="43"/>
      <c r="WMA366" s="43"/>
      <c r="WMB366" s="43"/>
      <c r="WMC366" s="43"/>
      <c r="WMD366" s="43"/>
      <c r="WME366" s="43"/>
      <c r="WMF366" s="43"/>
      <c r="WMG366" s="43"/>
      <c r="WMH366" s="43"/>
      <c r="WMI366" s="43"/>
      <c r="WMJ366" s="43"/>
      <c r="WMK366" s="43"/>
      <c r="WML366" s="43"/>
      <c r="WMM366" s="43"/>
      <c r="WMN366" s="43"/>
      <c r="WMO366" s="43"/>
      <c r="WMP366" s="43"/>
      <c r="WMQ366" s="43"/>
      <c r="WMR366" s="43"/>
      <c r="WMS366" s="43"/>
      <c r="WMT366" s="43"/>
      <c r="WMU366" s="43"/>
      <c r="WMV366" s="43"/>
      <c r="WMW366" s="43"/>
      <c r="WMX366" s="43"/>
      <c r="WMY366" s="43"/>
      <c r="WMZ366" s="43"/>
      <c r="WNA366" s="43"/>
      <c r="WNB366" s="43"/>
      <c r="WNC366" s="43"/>
      <c r="WND366" s="43"/>
      <c r="WNE366" s="43"/>
      <c r="WNF366" s="43"/>
      <c r="WNG366" s="43"/>
      <c r="WNH366" s="43"/>
      <c r="WNI366" s="43"/>
      <c r="WNJ366" s="43"/>
      <c r="WNK366" s="43"/>
      <c r="WNL366" s="43"/>
      <c r="WNM366" s="43"/>
      <c r="WNN366" s="43"/>
      <c r="WNO366" s="43"/>
      <c r="WNP366" s="43"/>
      <c r="WNQ366" s="43"/>
      <c r="WNR366" s="43"/>
      <c r="WNS366" s="43"/>
      <c r="WNT366" s="43"/>
      <c r="WNU366" s="43"/>
      <c r="WNV366" s="43"/>
      <c r="WNW366" s="43"/>
      <c r="WNX366" s="43"/>
      <c r="WNY366" s="43"/>
      <c r="WNZ366" s="43"/>
      <c r="WOA366" s="43"/>
      <c r="WOB366" s="43"/>
      <c r="WOC366" s="43"/>
      <c r="WOD366" s="43"/>
      <c r="WOE366" s="43"/>
      <c r="WOF366" s="43"/>
      <c r="WOG366" s="43"/>
      <c r="WOH366" s="43"/>
      <c r="WOI366" s="43"/>
      <c r="WOJ366" s="43"/>
      <c r="WOK366" s="43"/>
      <c r="WOL366" s="43"/>
      <c r="WOM366" s="43"/>
      <c r="WON366" s="43"/>
      <c r="WOO366" s="43"/>
      <c r="WOP366" s="43"/>
      <c r="WOQ366" s="43"/>
      <c r="WOR366" s="43"/>
      <c r="WOS366" s="43"/>
      <c r="WOT366" s="43"/>
      <c r="WOU366" s="43"/>
      <c r="WOV366" s="43"/>
      <c r="WOW366" s="43"/>
      <c r="WOX366" s="43"/>
      <c r="WOY366" s="43"/>
      <c r="WOZ366" s="43"/>
      <c r="WPA366" s="43"/>
      <c r="WPB366" s="43"/>
      <c r="WPC366" s="43"/>
      <c r="WPD366" s="43"/>
      <c r="WPE366" s="43"/>
      <c r="WPF366" s="43"/>
      <c r="WPG366" s="43"/>
      <c r="WPH366" s="43"/>
      <c r="WPI366" s="43"/>
      <c r="WPJ366" s="43"/>
      <c r="WPK366" s="43"/>
      <c r="WPL366" s="43"/>
      <c r="WPM366" s="43"/>
      <c r="WPN366" s="43"/>
      <c r="WPO366" s="43"/>
      <c r="WPP366" s="43"/>
      <c r="WPQ366" s="43"/>
      <c r="WPR366" s="43"/>
      <c r="WPS366" s="43"/>
      <c r="WPT366" s="43"/>
      <c r="WPU366" s="43"/>
      <c r="WPV366" s="43"/>
      <c r="WPW366" s="43"/>
      <c r="WPX366" s="43"/>
      <c r="WPY366" s="43"/>
      <c r="WPZ366" s="43"/>
      <c r="WQA366" s="43"/>
      <c r="WQB366" s="43"/>
      <c r="WQC366" s="43"/>
      <c r="WQD366" s="43"/>
      <c r="WQE366" s="43"/>
      <c r="WQF366" s="43"/>
      <c r="WQG366" s="43"/>
      <c r="WQH366" s="43"/>
      <c r="WQI366" s="43"/>
      <c r="WQJ366" s="43"/>
      <c r="WQK366" s="43"/>
      <c r="WQL366" s="43"/>
      <c r="WQM366" s="43"/>
      <c r="WQN366" s="43"/>
      <c r="WQO366" s="43"/>
      <c r="WQP366" s="43"/>
      <c r="WQQ366" s="43"/>
      <c r="WQR366" s="43"/>
      <c r="WQS366" s="43"/>
      <c r="WQT366" s="43"/>
      <c r="WQU366" s="43"/>
      <c r="WQV366" s="43"/>
      <c r="WQW366" s="43"/>
      <c r="WQX366" s="43"/>
      <c r="WQY366" s="43"/>
      <c r="WQZ366" s="43"/>
      <c r="WRA366" s="43"/>
      <c r="WRB366" s="43"/>
      <c r="WRC366" s="43"/>
      <c r="WRD366" s="43"/>
      <c r="WRE366" s="43"/>
      <c r="WRF366" s="43"/>
      <c r="WRG366" s="43"/>
      <c r="WRH366" s="43"/>
      <c r="WRI366" s="43"/>
      <c r="WRJ366" s="43"/>
      <c r="WRK366" s="43"/>
      <c r="WRL366" s="43"/>
      <c r="WRM366" s="43"/>
      <c r="WRN366" s="43"/>
      <c r="WRO366" s="43"/>
      <c r="WRP366" s="43"/>
      <c r="WRQ366" s="43"/>
      <c r="WRR366" s="43"/>
      <c r="WRS366" s="43"/>
      <c r="WRT366" s="43"/>
      <c r="WRU366" s="43"/>
      <c r="WRV366" s="43"/>
      <c r="WRW366" s="43"/>
      <c r="WRX366" s="43"/>
      <c r="WRY366" s="43"/>
      <c r="WRZ366" s="43"/>
      <c r="WSA366" s="43"/>
      <c r="WSB366" s="43"/>
      <c r="WSC366" s="43"/>
      <c r="WSD366" s="43"/>
      <c r="WSE366" s="43"/>
      <c r="WSF366" s="43"/>
      <c r="WSG366" s="43"/>
      <c r="WSH366" s="43"/>
      <c r="WSI366" s="43"/>
      <c r="WSJ366" s="43"/>
      <c r="WSK366" s="43"/>
      <c r="WSL366" s="43"/>
      <c r="WSM366" s="43"/>
      <c r="WSN366" s="43"/>
      <c r="WSO366" s="43"/>
      <c r="WSP366" s="43"/>
      <c r="WSQ366" s="43"/>
      <c r="WSR366" s="43"/>
      <c r="WSS366" s="43"/>
      <c r="WST366" s="43"/>
      <c r="WSU366" s="43"/>
      <c r="WSV366" s="43"/>
      <c r="WSW366" s="43"/>
      <c r="WSX366" s="43"/>
      <c r="WSY366" s="43"/>
      <c r="WSZ366" s="43"/>
      <c r="WTA366" s="43"/>
      <c r="WTB366" s="43"/>
      <c r="WTC366" s="43"/>
      <c r="WTD366" s="43"/>
      <c r="WTE366" s="43"/>
      <c r="WTF366" s="43"/>
      <c r="WTG366" s="43"/>
      <c r="WTH366" s="43"/>
      <c r="WTI366" s="43"/>
      <c r="WTJ366" s="43"/>
      <c r="WTK366" s="43"/>
      <c r="WTL366" s="43"/>
      <c r="WTM366" s="43"/>
      <c r="WTN366" s="43"/>
      <c r="WTO366" s="43"/>
      <c r="WTP366" s="43"/>
      <c r="WTQ366" s="43"/>
      <c r="WTR366" s="43"/>
      <c r="WTS366" s="43"/>
      <c r="WTT366" s="43"/>
      <c r="WTU366" s="43"/>
      <c r="WTV366" s="43"/>
      <c r="WTW366" s="43"/>
      <c r="WTX366" s="43"/>
      <c r="WTY366" s="43"/>
      <c r="WTZ366" s="43"/>
      <c r="WUA366" s="43"/>
      <c r="WUB366" s="43"/>
      <c r="WUC366" s="43"/>
      <c r="WUD366" s="43"/>
      <c r="WUE366" s="43"/>
      <c r="WUF366" s="43"/>
      <c r="WUG366" s="43"/>
      <c r="WUH366" s="43"/>
      <c r="WUI366" s="43"/>
      <c r="WUJ366" s="43"/>
      <c r="WUK366" s="43"/>
      <c r="WUL366" s="43"/>
      <c r="WUM366" s="43"/>
      <c r="WUN366" s="43"/>
      <c r="WUO366" s="43"/>
      <c r="WUP366" s="43"/>
      <c r="WUQ366" s="43"/>
      <c r="WUR366" s="43"/>
      <c r="WUS366" s="43"/>
      <c r="WUT366" s="43"/>
      <c r="WUU366" s="43"/>
      <c r="WUV366" s="43"/>
      <c r="WUW366" s="43"/>
      <c r="WUX366" s="43"/>
      <c r="WUY366" s="43"/>
      <c r="WUZ366" s="43"/>
      <c r="WVA366" s="43"/>
      <c r="WVB366" s="43"/>
      <c r="WVC366" s="43"/>
      <c r="WVD366" s="43"/>
      <c r="WVE366" s="43"/>
      <c r="WVF366" s="43"/>
      <c r="WVG366" s="43"/>
      <c r="WVH366" s="43"/>
      <c r="WVI366" s="43"/>
      <c r="WVJ366" s="43"/>
      <c r="WVK366" s="43"/>
      <c r="WVL366" s="43"/>
      <c r="WVM366" s="43"/>
      <c r="WVN366" s="43"/>
      <c r="WVO366" s="43"/>
      <c r="WVP366" s="43"/>
      <c r="WVQ366" s="43"/>
      <c r="WVR366" s="43"/>
      <c r="WVS366" s="43"/>
      <c r="WVT366" s="43"/>
      <c r="WVU366" s="43"/>
      <c r="WVV366" s="43"/>
      <c r="WVW366" s="43"/>
      <c r="WVX366" s="43"/>
      <c r="WVY366" s="43"/>
      <c r="WVZ366" s="43"/>
      <c r="WWA366" s="43"/>
      <c r="WWB366" s="43"/>
      <c r="WWC366" s="43"/>
      <c r="WWD366" s="43"/>
      <c r="WWE366" s="43"/>
      <c r="WWF366" s="43"/>
      <c r="WWG366" s="43"/>
      <c r="WWH366" s="43"/>
      <c r="WWI366" s="43"/>
      <c r="WWJ366" s="43"/>
      <c r="WWK366" s="43"/>
      <c r="WWL366" s="43"/>
      <c r="WWM366" s="43"/>
      <c r="WWN366" s="43"/>
      <c r="WWO366" s="43"/>
      <c r="WWP366" s="43"/>
      <c r="WWQ366" s="43"/>
      <c r="WWR366" s="43"/>
      <c r="WWS366" s="43"/>
      <c r="WWT366" s="43"/>
      <c r="WWU366" s="43"/>
      <c r="WWV366" s="43"/>
      <c r="WWW366" s="43"/>
      <c r="WWX366" s="43"/>
      <c r="WWY366" s="43"/>
      <c r="WWZ366" s="43"/>
      <c r="WXA366" s="43"/>
      <c r="WXB366" s="43"/>
      <c r="WXC366" s="43"/>
      <c r="WXD366" s="43"/>
      <c r="WXE366" s="43"/>
      <c r="WXF366" s="43"/>
      <c r="WXG366" s="43"/>
      <c r="WXH366" s="43"/>
      <c r="WXI366" s="43"/>
      <c r="WXJ366" s="43"/>
      <c r="WXK366" s="43"/>
      <c r="WXL366" s="43"/>
      <c r="WXM366" s="43"/>
      <c r="WXN366" s="43"/>
      <c r="WXO366" s="43"/>
      <c r="WXP366" s="43"/>
      <c r="WXQ366" s="43"/>
      <c r="WXR366" s="43"/>
      <c r="WXS366" s="43"/>
      <c r="WXT366" s="43"/>
      <c r="WXU366" s="43"/>
      <c r="WXV366" s="43"/>
      <c r="WXW366" s="43"/>
      <c r="WXX366" s="43"/>
      <c r="WXY366" s="43"/>
      <c r="WXZ366" s="43"/>
      <c r="WYA366" s="43"/>
      <c r="WYB366" s="43"/>
      <c r="WYC366" s="43"/>
      <c r="WYD366" s="43"/>
      <c r="WYE366" s="43"/>
      <c r="WYF366" s="43"/>
      <c r="WYG366" s="43"/>
      <c r="WYH366" s="43"/>
      <c r="WYI366" s="43"/>
      <c r="WYJ366" s="43"/>
      <c r="WYK366" s="43"/>
      <c r="WYL366" s="43"/>
      <c r="WYM366" s="43"/>
      <c r="WYN366" s="43"/>
      <c r="WYO366" s="43"/>
      <c r="WYP366" s="43"/>
      <c r="WYQ366" s="43"/>
      <c r="WYR366" s="43"/>
      <c r="WYS366" s="43"/>
      <c r="WYT366" s="43"/>
      <c r="WYU366" s="43"/>
      <c r="WYV366" s="43"/>
      <c r="WYW366" s="43"/>
      <c r="WYX366" s="43"/>
      <c r="WYY366" s="43"/>
      <c r="WYZ366" s="43"/>
      <c r="WZA366" s="43"/>
      <c r="WZB366" s="43"/>
      <c r="WZC366" s="43"/>
      <c r="WZD366" s="43"/>
      <c r="WZE366" s="43"/>
      <c r="WZF366" s="43"/>
      <c r="WZG366" s="43"/>
      <c r="WZH366" s="43"/>
      <c r="WZI366" s="43"/>
      <c r="WZJ366" s="43"/>
      <c r="WZK366" s="43"/>
      <c r="WZL366" s="43"/>
      <c r="WZM366" s="43"/>
      <c r="WZN366" s="43"/>
      <c r="WZO366" s="43"/>
      <c r="WZP366" s="43"/>
      <c r="WZQ366" s="43"/>
      <c r="WZR366" s="43"/>
      <c r="WZS366" s="43"/>
      <c r="WZT366" s="43"/>
      <c r="WZU366" s="43"/>
      <c r="WZV366" s="43"/>
      <c r="WZW366" s="43"/>
      <c r="WZX366" s="43"/>
      <c r="WZY366" s="43"/>
      <c r="WZZ366" s="43"/>
      <c r="XAA366" s="43"/>
      <c r="XAB366" s="43"/>
      <c r="XAC366" s="43"/>
      <c r="XAD366" s="43"/>
      <c r="XAE366" s="43"/>
      <c r="XAF366" s="43"/>
      <c r="XAG366" s="43"/>
      <c r="XAH366" s="43"/>
      <c r="XAI366" s="43"/>
      <c r="XAJ366" s="43"/>
      <c r="XAK366" s="43"/>
      <c r="XAL366" s="43"/>
      <c r="XAM366" s="43"/>
      <c r="XAN366" s="43"/>
      <c r="XAO366" s="43"/>
      <c r="XAP366" s="43"/>
      <c r="XAQ366" s="43"/>
      <c r="XAR366" s="43"/>
      <c r="XAS366" s="43"/>
      <c r="XAT366" s="43"/>
      <c r="XAU366" s="43"/>
      <c r="XAV366" s="43"/>
      <c r="XAW366" s="43"/>
      <c r="XAX366" s="43"/>
      <c r="XAY366" s="43"/>
      <c r="XAZ366" s="43"/>
      <c r="XBA366" s="43"/>
      <c r="XBB366" s="43"/>
      <c r="XBC366" s="43"/>
      <c r="XBD366" s="43"/>
      <c r="XBE366" s="43"/>
      <c r="XBF366" s="43"/>
      <c r="XBG366" s="43"/>
      <c r="XBH366" s="43"/>
      <c r="XBI366" s="43"/>
      <c r="XBJ366" s="43"/>
      <c r="XBK366" s="43"/>
      <c r="XBL366" s="43"/>
      <c r="XBM366" s="43"/>
      <c r="XBN366" s="43"/>
      <c r="XBO366" s="43"/>
      <c r="XBP366" s="43"/>
      <c r="XBQ366" s="43"/>
      <c r="XBR366" s="43"/>
      <c r="XBS366" s="43"/>
      <c r="XBT366" s="43"/>
      <c r="XBU366" s="43"/>
      <c r="XBV366" s="43"/>
      <c r="XBW366" s="43"/>
      <c r="XBX366" s="43"/>
      <c r="XBY366" s="43"/>
      <c r="XBZ366" s="43"/>
      <c r="XCA366" s="43"/>
      <c r="XCB366" s="43"/>
      <c r="XCC366" s="43"/>
      <c r="XCD366" s="43"/>
      <c r="XCE366" s="43"/>
      <c r="XCF366" s="43"/>
      <c r="XCG366" s="43"/>
      <c r="XCH366" s="43"/>
      <c r="XCI366" s="43"/>
      <c r="XCJ366" s="43"/>
      <c r="XCK366" s="43"/>
      <c r="XCL366" s="43"/>
      <c r="XCM366" s="43"/>
      <c r="XCN366" s="43"/>
      <c r="XCO366" s="43"/>
      <c r="XCP366" s="43"/>
      <c r="XCQ366" s="43"/>
      <c r="XCR366" s="43"/>
      <c r="XCS366" s="43"/>
      <c r="XCT366" s="43"/>
      <c r="XCU366" s="43"/>
      <c r="XCV366" s="43"/>
      <c r="XCW366" s="43"/>
      <c r="XCX366" s="43"/>
      <c r="XCY366" s="43"/>
      <c r="XCZ366" s="43"/>
      <c r="XDA366" s="43"/>
      <c r="XDB366" s="43"/>
      <c r="XDC366" s="43"/>
      <c r="XDD366" s="43"/>
      <c r="XDE366" s="43"/>
      <c r="XDF366" s="43"/>
      <c r="XDG366" s="43"/>
      <c r="XDH366" s="43"/>
      <c r="XDI366" s="43"/>
      <c r="XDJ366" s="43"/>
      <c r="XDK366" s="43"/>
      <c r="XDL366" s="43"/>
      <c r="XDM366" s="43"/>
      <c r="XDN366" s="43"/>
      <c r="XDO366" s="43"/>
      <c r="XDP366" s="43"/>
      <c r="XDQ366" s="43"/>
      <c r="XDR366" s="43"/>
      <c r="XDS366" s="43"/>
      <c r="XDT366" s="43"/>
      <c r="XDU366" s="43"/>
      <c r="XDV366" s="43"/>
      <c r="XDW366" s="43"/>
      <c r="XDX366" s="43"/>
      <c r="XDY366" s="43"/>
      <c r="XDZ366" s="43"/>
      <c r="XEA366" s="43"/>
      <c r="XEB366" s="43"/>
      <c r="XEC366" s="43"/>
      <c r="XED366" s="43"/>
      <c r="XEE366" s="43"/>
      <c r="XEF366" s="43"/>
      <c r="XEG366" s="43"/>
      <c r="XEH366" s="43"/>
      <c r="XEI366" s="43"/>
      <c r="XEJ366" s="43"/>
      <c r="XEK366" s="43"/>
      <c r="XEL366" s="43"/>
      <c r="XEM366" s="43"/>
      <c r="XEN366" s="43"/>
      <c r="XEO366" s="43"/>
      <c r="XEP366" s="43"/>
      <c r="XEQ366" s="43"/>
      <c r="XER366" s="43"/>
      <c r="XES366" s="43"/>
      <c r="XET366" s="43"/>
      <c r="XEU366" s="43"/>
      <c r="XEV366" s="43"/>
      <c r="XEW366" s="43"/>
      <c r="XEX366" s="43"/>
      <c r="XEY366" s="43"/>
      <c r="XEZ366" s="43"/>
      <c r="XFA366" s="43"/>
      <c r="XFB366" s="43"/>
      <c r="XFC366" s="43"/>
      <c r="XFD366" s="43"/>
    </row>
    <row r="367" s="10" customFormat="1" ht="243" customHeight="1" spans="1:16384">
      <c r="A367" s="23">
        <f>MAX($A$2:A366)+1</f>
        <v>365</v>
      </c>
      <c r="B367" s="39" t="s">
        <v>1026</v>
      </c>
      <c r="C367" s="41"/>
      <c r="D367" s="39" t="s">
        <v>150</v>
      </c>
      <c r="E367" s="39" t="s">
        <v>1027</v>
      </c>
      <c r="F367" s="24" t="s">
        <v>18</v>
      </c>
      <c r="G367" s="24" t="s">
        <v>18</v>
      </c>
      <c r="H367" s="25" t="s">
        <v>19</v>
      </c>
      <c r="I367" s="24" t="s">
        <v>1026</v>
      </c>
      <c r="J367" s="24" t="s">
        <v>1028</v>
      </c>
      <c r="K367" s="39" t="s">
        <v>393</v>
      </c>
      <c r="L367" s="40" t="s">
        <v>394</v>
      </c>
      <c r="M367" s="41" t="s">
        <v>395</v>
      </c>
      <c r="N367" s="39" t="s">
        <v>396</v>
      </c>
      <c r="O367" s="25" t="s">
        <v>922</v>
      </c>
      <c r="VXF367" s="43"/>
      <c r="VXG367" s="43"/>
      <c r="VXH367" s="43"/>
      <c r="VXI367" s="43"/>
      <c r="VXJ367" s="43"/>
      <c r="VXK367" s="43"/>
      <c r="VXL367" s="43"/>
      <c r="VXM367" s="43"/>
      <c r="VXN367" s="43"/>
      <c r="VXO367" s="43"/>
      <c r="VXP367" s="43"/>
      <c r="VXQ367" s="43"/>
      <c r="VXR367" s="43"/>
      <c r="VXS367" s="43"/>
      <c r="VXT367" s="43"/>
      <c r="VXU367" s="43"/>
      <c r="VXV367" s="43"/>
      <c r="VXW367" s="43"/>
      <c r="VXX367" s="43"/>
      <c r="VXY367" s="43"/>
      <c r="VXZ367" s="43"/>
      <c r="VYA367" s="43"/>
      <c r="VYB367" s="43"/>
      <c r="VYC367" s="43"/>
      <c r="VYD367" s="43"/>
      <c r="VYE367" s="43"/>
      <c r="VYF367" s="43"/>
      <c r="VYG367" s="43"/>
      <c r="VYH367" s="43"/>
      <c r="VYI367" s="43"/>
      <c r="VYJ367" s="43"/>
      <c r="VYK367" s="43"/>
      <c r="VYL367" s="43"/>
      <c r="VYM367" s="43"/>
      <c r="VYN367" s="43"/>
      <c r="VYO367" s="43"/>
      <c r="VYP367" s="43"/>
      <c r="VYQ367" s="43"/>
      <c r="VYR367" s="43"/>
      <c r="VYS367" s="43"/>
      <c r="VYT367" s="43"/>
      <c r="VYU367" s="43"/>
      <c r="VYV367" s="43"/>
      <c r="VYW367" s="43"/>
      <c r="VYX367" s="43"/>
      <c r="VYY367" s="43"/>
      <c r="VYZ367" s="43"/>
      <c r="VZA367" s="43"/>
      <c r="VZB367" s="43"/>
      <c r="VZC367" s="43"/>
      <c r="VZD367" s="43"/>
      <c r="VZE367" s="43"/>
      <c r="VZF367" s="43"/>
      <c r="VZG367" s="43"/>
      <c r="VZH367" s="43"/>
      <c r="VZI367" s="43"/>
      <c r="VZJ367" s="43"/>
      <c r="VZK367" s="43"/>
      <c r="VZL367" s="43"/>
      <c r="VZM367" s="43"/>
      <c r="VZN367" s="43"/>
      <c r="VZO367" s="43"/>
      <c r="VZP367" s="43"/>
      <c r="VZQ367" s="43"/>
      <c r="VZR367" s="43"/>
      <c r="VZS367" s="43"/>
      <c r="VZT367" s="43"/>
      <c r="VZU367" s="43"/>
      <c r="VZV367" s="43"/>
      <c r="VZW367" s="43"/>
      <c r="VZX367" s="43"/>
      <c r="VZY367" s="43"/>
      <c r="VZZ367" s="43"/>
      <c r="WAA367" s="43"/>
      <c r="WAB367" s="43"/>
      <c r="WAC367" s="43"/>
      <c r="WAD367" s="43"/>
      <c r="WAE367" s="43"/>
      <c r="WAF367" s="43"/>
      <c r="WAG367" s="43"/>
      <c r="WAH367" s="43"/>
      <c r="WAI367" s="43"/>
      <c r="WAJ367" s="43"/>
      <c r="WAK367" s="43"/>
      <c r="WAL367" s="43"/>
      <c r="WAM367" s="43"/>
      <c r="WAN367" s="43"/>
      <c r="WAO367" s="43"/>
      <c r="WAP367" s="43"/>
      <c r="WAQ367" s="43"/>
      <c r="WAR367" s="43"/>
      <c r="WAS367" s="43"/>
      <c r="WAT367" s="43"/>
      <c r="WAU367" s="43"/>
      <c r="WAV367" s="43"/>
      <c r="WAW367" s="43"/>
      <c r="WAX367" s="43"/>
      <c r="WAY367" s="43"/>
      <c r="WAZ367" s="43"/>
      <c r="WBA367" s="43"/>
      <c r="WBB367" s="43"/>
      <c r="WBC367" s="43"/>
      <c r="WBD367" s="43"/>
      <c r="WBE367" s="43"/>
      <c r="WBF367" s="43"/>
      <c r="WBG367" s="43"/>
      <c r="WBH367" s="43"/>
      <c r="WBI367" s="43"/>
      <c r="WBJ367" s="43"/>
      <c r="WBK367" s="43"/>
      <c r="WBL367" s="43"/>
      <c r="WBM367" s="43"/>
      <c r="WBN367" s="43"/>
      <c r="WBO367" s="43"/>
      <c r="WBP367" s="43"/>
      <c r="WBQ367" s="43"/>
      <c r="WBR367" s="43"/>
      <c r="WBS367" s="43"/>
      <c r="WBT367" s="43"/>
      <c r="WBU367" s="43"/>
      <c r="WBV367" s="43"/>
      <c r="WBW367" s="43"/>
      <c r="WBX367" s="43"/>
      <c r="WBY367" s="43"/>
      <c r="WBZ367" s="43"/>
      <c r="WCA367" s="43"/>
      <c r="WCB367" s="43"/>
      <c r="WCC367" s="43"/>
      <c r="WCD367" s="43"/>
      <c r="WCE367" s="43"/>
      <c r="WCF367" s="43"/>
      <c r="WCG367" s="43"/>
      <c r="WCH367" s="43"/>
      <c r="WCI367" s="43"/>
      <c r="WCJ367" s="43"/>
      <c r="WCK367" s="43"/>
      <c r="WCL367" s="43"/>
      <c r="WCM367" s="43"/>
      <c r="WCN367" s="43"/>
      <c r="WCO367" s="43"/>
      <c r="WCP367" s="43"/>
      <c r="WCQ367" s="43"/>
      <c r="WCR367" s="43"/>
      <c r="WCS367" s="43"/>
      <c r="WCT367" s="43"/>
      <c r="WCU367" s="43"/>
      <c r="WCV367" s="43"/>
      <c r="WCW367" s="43"/>
      <c r="WCX367" s="43"/>
      <c r="WCY367" s="43"/>
      <c r="WCZ367" s="43"/>
      <c r="WDA367" s="43"/>
      <c r="WDB367" s="43"/>
      <c r="WDC367" s="43"/>
      <c r="WDD367" s="43"/>
      <c r="WDE367" s="43"/>
      <c r="WDF367" s="43"/>
      <c r="WDG367" s="43"/>
      <c r="WDH367" s="43"/>
      <c r="WDI367" s="43"/>
      <c r="WDJ367" s="43"/>
      <c r="WDK367" s="43"/>
      <c r="WDL367" s="43"/>
      <c r="WDM367" s="43"/>
      <c r="WDN367" s="43"/>
      <c r="WDO367" s="43"/>
      <c r="WDP367" s="43"/>
      <c r="WDQ367" s="43"/>
      <c r="WDR367" s="43"/>
      <c r="WDS367" s="43"/>
      <c r="WDT367" s="43"/>
      <c r="WDU367" s="43"/>
      <c r="WDV367" s="43"/>
      <c r="WDW367" s="43"/>
      <c r="WDX367" s="43"/>
      <c r="WDY367" s="43"/>
      <c r="WDZ367" s="43"/>
      <c r="WEA367" s="43"/>
      <c r="WEB367" s="43"/>
      <c r="WEC367" s="43"/>
      <c r="WED367" s="43"/>
      <c r="WEE367" s="43"/>
      <c r="WEF367" s="43"/>
      <c r="WEG367" s="43"/>
      <c r="WEH367" s="43"/>
      <c r="WEI367" s="43"/>
      <c r="WEJ367" s="43"/>
      <c r="WEK367" s="43"/>
      <c r="WEL367" s="43"/>
      <c r="WEM367" s="43"/>
      <c r="WEN367" s="43"/>
      <c r="WEO367" s="43"/>
      <c r="WEP367" s="43"/>
      <c r="WEQ367" s="43"/>
      <c r="WER367" s="43"/>
      <c r="WES367" s="43"/>
      <c r="WET367" s="43"/>
      <c r="WEU367" s="43"/>
      <c r="WEV367" s="43"/>
      <c r="WEW367" s="43"/>
      <c r="WEX367" s="43"/>
      <c r="WEY367" s="43"/>
      <c r="WEZ367" s="43"/>
      <c r="WFA367" s="43"/>
      <c r="WFB367" s="43"/>
      <c r="WFC367" s="43"/>
      <c r="WFD367" s="43"/>
      <c r="WFE367" s="43"/>
      <c r="WFF367" s="43"/>
      <c r="WFG367" s="43"/>
      <c r="WFH367" s="43"/>
      <c r="WFI367" s="43"/>
      <c r="WFJ367" s="43"/>
      <c r="WFK367" s="43"/>
      <c r="WFL367" s="43"/>
      <c r="WFM367" s="43"/>
      <c r="WFN367" s="43"/>
      <c r="WFO367" s="43"/>
      <c r="WFP367" s="43"/>
      <c r="WFQ367" s="43"/>
      <c r="WFR367" s="43"/>
      <c r="WFS367" s="43"/>
      <c r="WFT367" s="43"/>
      <c r="WFU367" s="43"/>
      <c r="WFV367" s="43"/>
      <c r="WFW367" s="43"/>
      <c r="WFX367" s="43"/>
      <c r="WFY367" s="43"/>
      <c r="WFZ367" s="43"/>
      <c r="WGA367" s="43"/>
      <c r="WGB367" s="43"/>
      <c r="WGC367" s="43"/>
      <c r="WGD367" s="43"/>
      <c r="WGE367" s="43"/>
      <c r="WGF367" s="43"/>
      <c r="WGG367" s="43"/>
      <c r="WGH367" s="43"/>
      <c r="WGI367" s="43"/>
      <c r="WGJ367" s="43"/>
      <c r="WGK367" s="43"/>
      <c r="WGL367" s="43"/>
      <c r="WGM367" s="43"/>
      <c r="WGN367" s="43"/>
      <c r="WGO367" s="43"/>
      <c r="WGP367" s="43"/>
      <c r="WGQ367" s="43"/>
      <c r="WGR367" s="43"/>
      <c r="WGS367" s="43"/>
      <c r="WGT367" s="43"/>
      <c r="WGU367" s="43"/>
      <c r="WGV367" s="43"/>
      <c r="WGW367" s="43"/>
      <c r="WGX367" s="43"/>
      <c r="WGY367" s="43"/>
      <c r="WGZ367" s="43"/>
      <c r="WHA367" s="43"/>
      <c r="WHB367" s="43"/>
      <c r="WHC367" s="43"/>
      <c r="WHD367" s="43"/>
      <c r="WHE367" s="43"/>
      <c r="WHF367" s="43"/>
      <c r="WHG367" s="43"/>
      <c r="WHH367" s="43"/>
      <c r="WHI367" s="43"/>
      <c r="WHJ367" s="43"/>
      <c r="WHK367" s="43"/>
      <c r="WHL367" s="43"/>
      <c r="WHM367" s="43"/>
      <c r="WHN367" s="43"/>
      <c r="WHO367" s="43"/>
      <c r="WHP367" s="43"/>
      <c r="WHQ367" s="43"/>
      <c r="WHR367" s="43"/>
      <c r="WHS367" s="43"/>
      <c r="WHT367" s="43"/>
      <c r="WHU367" s="43"/>
      <c r="WHV367" s="43"/>
      <c r="WHW367" s="43"/>
      <c r="WHX367" s="43"/>
      <c r="WHY367" s="43"/>
      <c r="WHZ367" s="43"/>
      <c r="WIA367" s="43"/>
      <c r="WIB367" s="43"/>
      <c r="WIC367" s="43"/>
      <c r="WID367" s="43"/>
      <c r="WIE367" s="43"/>
      <c r="WIF367" s="43"/>
      <c r="WIG367" s="43"/>
      <c r="WIH367" s="43"/>
      <c r="WII367" s="43"/>
      <c r="WIJ367" s="43"/>
      <c r="WIK367" s="43"/>
      <c r="WIL367" s="43"/>
      <c r="WIM367" s="43"/>
      <c r="WIN367" s="43"/>
      <c r="WIO367" s="43"/>
      <c r="WIP367" s="43"/>
      <c r="WIQ367" s="43"/>
      <c r="WIR367" s="43"/>
      <c r="WIS367" s="43"/>
      <c r="WIT367" s="43"/>
      <c r="WIU367" s="43"/>
      <c r="WIV367" s="43"/>
      <c r="WIW367" s="43"/>
      <c r="WIX367" s="43"/>
      <c r="WIY367" s="43"/>
      <c r="WIZ367" s="43"/>
      <c r="WJA367" s="43"/>
      <c r="WJB367" s="43"/>
      <c r="WJC367" s="43"/>
      <c r="WJD367" s="43"/>
      <c r="WJE367" s="43"/>
      <c r="WJF367" s="43"/>
      <c r="WJG367" s="43"/>
      <c r="WJH367" s="43"/>
      <c r="WJI367" s="43"/>
      <c r="WJJ367" s="43"/>
      <c r="WJK367" s="43"/>
      <c r="WJL367" s="43"/>
      <c r="WJM367" s="43"/>
      <c r="WJN367" s="43"/>
      <c r="WJO367" s="43"/>
      <c r="WJP367" s="43"/>
      <c r="WJQ367" s="43"/>
      <c r="WJR367" s="43"/>
      <c r="WJS367" s="43"/>
      <c r="WJT367" s="43"/>
      <c r="WJU367" s="43"/>
      <c r="WJV367" s="43"/>
      <c r="WJW367" s="43"/>
      <c r="WJX367" s="43"/>
      <c r="WJY367" s="43"/>
      <c r="WJZ367" s="43"/>
      <c r="WKA367" s="43"/>
      <c r="WKB367" s="43"/>
      <c r="WKC367" s="43"/>
      <c r="WKD367" s="43"/>
      <c r="WKE367" s="43"/>
      <c r="WKF367" s="43"/>
      <c r="WKG367" s="43"/>
      <c r="WKH367" s="43"/>
      <c r="WKI367" s="43"/>
      <c r="WKJ367" s="43"/>
      <c r="WKK367" s="43"/>
      <c r="WKL367" s="43"/>
      <c r="WKM367" s="43"/>
      <c r="WKN367" s="43"/>
      <c r="WKO367" s="43"/>
      <c r="WKP367" s="43"/>
      <c r="WKQ367" s="43"/>
      <c r="WKR367" s="43"/>
      <c r="WKS367" s="43"/>
      <c r="WKT367" s="43"/>
      <c r="WKU367" s="43"/>
      <c r="WKV367" s="43"/>
      <c r="WKW367" s="43"/>
      <c r="WKX367" s="43"/>
      <c r="WKY367" s="43"/>
      <c r="WKZ367" s="43"/>
      <c r="WLA367" s="43"/>
      <c r="WLB367" s="43"/>
      <c r="WLC367" s="43"/>
      <c r="WLD367" s="43"/>
      <c r="WLE367" s="43"/>
      <c r="WLF367" s="43"/>
      <c r="WLG367" s="43"/>
      <c r="WLH367" s="43"/>
      <c r="WLI367" s="43"/>
      <c r="WLJ367" s="43"/>
      <c r="WLK367" s="43"/>
      <c r="WLL367" s="43"/>
      <c r="WLM367" s="43"/>
      <c r="WLN367" s="43"/>
      <c r="WLO367" s="43"/>
      <c r="WLP367" s="43"/>
      <c r="WLQ367" s="43"/>
      <c r="WLR367" s="43"/>
      <c r="WLS367" s="43"/>
      <c r="WLT367" s="43"/>
      <c r="WLU367" s="43"/>
      <c r="WLV367" s="43"/>
      <c r="WLW367" s="43"/>
      <c r="WLX367" s="43"/>
      <c r="WLY367" s="43"/>
      <c r="WLZ367" s="43"/>
      <c r="WMA367" s="43"/>
      <c r="WMB367" s="43"/>
      <c r="WMC367" s="43"/>
      <c r="WMD367" s="43"/>
      <c r="WME367" s="43"/>
      <c r="WMF367" s="43"/>
      <c r="WMG367" s="43"/>
      <c r="WMH367" s="43"/>
      <c r="WMI367" s="43"/>
      <c r="WMJ367" s="43"/>
      <c r="WMK367" s="43"/>
      <c r="WML367" s="43"/>
      <c r="WMM367" s="43"/>
      <c r="WMN367" s="43"/>
      <c r="WMO367" s="43"/>
      <c r="WMP367" s="43"/>
      <c r="WMQ367" s="43"/>
      <c r="WMR367" s="43"/>
      <c r="WMS367" s="43"/>
      <c r="WMT367" s="43"/>
      <c r="WMU367" s="43"/>
      <c r="WMV367" s="43"/>
      <c r="WMW367" s="43"/>
      <c r="WMX367" s="43"/>
      <c r="WMY367" s="43"/>
      <c r="WMZ367" s="43"/>
      <c r="WNA367" s="43"/>
      <c r="WNB367" s="43"/>
      <c r="WNC367" s="43"/>
      <c r="WND367" s="43"/>
      <c r="WNE367" s="43"/>
      <c r="WNF367" s="43"/>
      <c r="WNG367" s="43"/>
      <c r="WNH367" s="43"/>
      <c r="WNI367" s="43"/>
      <c r="WNJ367" s="43"/>
      <c r="WNK367" s="43"/>
      <c r="WNL367" s="43"/>
      <c r="WNM367" s="43"/>
      <c r="WNN367" s="43"/>
      <c r="WNO367" s="43"/>
      <c r="WNP367" s="43"/>
      <c r="WNQ367" s="43"/>
      <c r="WNR367" s="43"/>
      <c r="WNS367" s="43"/>
      <c r="WNT367" s="43"/>
      <c r="WNU367" s="43"/>
      <c r="WNV367" s="43"/>
      <c r="WNW367" s="43"/>
      <c r="WNX367" s="43"/>
      <c r="WNY367" s="43"/>
      <c r="WNZ367" s="43"/>
      <c r="WOA367" s="43"/>
      <c r="WOB367" s="43"/>
      <c r="WOC367" s="43"/>
      <c r="WOD367" s="43"/>
      <c r="WOE367" s="43"/>
      <c r="WOF367" s="43"/>
      <c r="WOG367" s="43"/>
      <c r="WOH367" s="43"/>
      <c r="WOI367" s="43"/>
      <c r="WOJ367" s="43"/>
      <c r="WOK367" s="43"/>
      <c r="WOL367" s="43"/>
      <c r="WOM367" s="43"/>
      <c r="WON367" s="43"/>
      <c r="WOO367" s="43"/>
      <c r="WOP367" s="43"/>
      <c r="WOQ367" s="43"/>
      <c r="WOR367" s="43"/>
      <c r="WOS367" s="43"/>
      <c r="WOT367" s="43"/>
      <c r="WOU367" s="43"/>
      <c r="WOV367" s="43"/>
      <c r="WOW367" s="43"/>
      <c r="WOX367" s="43"/>
      <c r="WOY367" s="43"/>
      <c r="WOZ367" s="43"/>
      <c r="WPA367" s="43"/>
      <c r="WPB367" s="43"/>
      <c r="WPC367" s="43"/>
      <c r="WPD367" s="43"/>
      <c r="WPE367" s="43"/>
      <c r="WPF367" s="43"/>
      <c r="WPG367" s="43"/>
      <c r="WPH367" s="43"/>
      <c r="WPI367" s="43"/>
      <c r="WPJ367" s="43"/>
      <c r="WPK367" s="43"/>
      <c r="WPL367" s="43"/>
      <c r="WPM367" s="43"/>
      <c r="WPN367" s="43"/>
      <c r="WPO367" s="43"/>
      <c r="WPP367" s="43"/>
      <c r="WPQ367" s="43"/>
      <c r="WPR367" s="43"/>
      <c r="WPS367" s="43"/>
      <c r="WPT367" s="43"/>
      <c r="WPU367" s="43"/>
      <c r="WPV367" s="43"/>
      <c r="WPW367" s="43"/>
      <c r="WPX367" s="43"/>
      <c r="WPY367" s="43"/>
      <c r="WPZ367" s="43"/>
      <c r="WQA367" s="43"/>
      <c r="WQB367" s="43"/>
      <c r="WQC367" s="43"/>
      <c r="WQD367" s="43"/>
      <c r="WQE367" s="43"/>
      <c r="WQF367" s="43"/>
      <c r="WQG367" s="43"/>
      <c r="WQH367" s="43"/>
      <c r="WQI367" s="43"/>
      <c r="WQJ367" s="43"/>
      <c r="WQK367" s="43"/>
      <c r="WQL367" s="43"/>
      <c r="WQM367" s="43"/>
      <c r="WQN367" s="43"/>
      <c r="WQO367" s="43"/>
      <c r="WQP367" s="43"/>
      <c r="WQQ367" s="43"/>
      <c r="WQR367" s="43"/>
      <c r="WQS367" s="43"/>
      <c r="WQT367" s="43"/>
      <c r="WQU367" s="43"/>
      <c r="WQV367" s="43"/>
      <c r="WQW367" s="43"/>
      <c r="WQX367" s="43"/>
      <c r="WQY367" s="43"/>
      <c r="WQZ367" s="43"/>
      <c r="WRA367" s="43"/>
      <c r="WRB367" s="43"/>
      <c r="WRC367" s="43"/>
      <c r="WRD367" s="43"/>
      <c r="WRE367" s="43"/>
      <c r="WRF367" s="43"/>
      <c r="WRG367" s="43"/>
      <c r="WRH367" s="43"/>
      <c r="WRI367" s="43"/>
      <c r="WRJ367" s="43"/>
      <c r="WRK367" s="43"/>
      <c r="WRL367" s="43"/>
      <c r="WRM367" s="43"/>
      <c r="WRN367" s="43"/>
      <c r="WRO367" s="43"/>
      <c r="WRP367" s="43"/>
      <c r="WRQ367" s="43"/>
      <c r="WRR367" s="43"/>
      <c r="WRS367" s="43"/>
      <c r="WRT367" s="43"/>
      <c r="WRU367" s="43"/>
      <c r="WRV367" s="43"/>
      <c r="WRW367" s="43"/>
      <c r="WRX367" s="43"/>
      <c r="WRY367" s="43"/>
      <c r="WRZ367" s="43"/>
      <c r="WSA367" s="43"/>
      <c r="WSB367" s="43"/>
      <c r="WSC367" s="43"/>
      <c r="WSD367" s="43"/>
      <c r="WSE367" s="43"/>
      <c r="WSF367" s="43"/>
      <c r="WSG367" s="43"/>
      <c r="WSH367" s="43"/>
      <c r="WSI367" s="43"/>
      <c r="WSJ367" s="43"/>
      <c r="WSK367" s="43"/>
      <c r="WSL367" s="43"/>
      <c r="WSM367" s="43"/>
      <c r="WSN367" s="43"/>
      <c r="WSO367" s="43"/>
      <c r="WSP367" s="43"/>
      <c r="WSQ367" s="43"/>
      <c r="WSR367" s="43"/>
      <c r="WSS367" s="43"/>
      <c r="WST367" s="43"/>
      <c r="WSU367" s="43"/>
      <c r="WSV367" s="43"/>
      <c r="WSW367" s="43"/>
      <c r="WSX367" s="43"/>
      <c r="WSY367" s="43"/>
      <c r="WSZ367" s="43"/>
      <c r="WTA367" s="43"/>
      <c r="WTB367" s="43"/>
      <c r="WTC367" s="43"/>
      <c r="WTD367" s="43"/>
      <c r="WTE367" s="43"/>
      <c r="WTF367" s="43"/>
      <c r="WTG367" s="43"/>
      <c r="WTH367" s="43"/>
      <c r="WTI367" s="43"/>
      <c r="WTJ367" s="43"/>
      <c r="WTK367" s="43"/>
      <c r="WTL367" s="43"/>
      <c r="WTM367" s="43"/>
      <c r="WTN367" s="43"/>
      <c r="WTO367" s="43"/>
      <c r="WTP367" s="43"/>
      <c r="WTQ367" s="43"/>
      <c r="WTR367" s="43"/>
      <c r="WTS367" s="43"/>
      <c r="WTT367" s="43"/>
      <c r="WTU367" s="43"/>
      <c r="WTV367" s="43"/>
      <c r="WTW367" s="43"/>
      <c r="WTX367" s="43"/>
      <c r="WTY367" s="43"/>
      <c r="WTZ367" s="43"/>
      <c r="WUA367" s="43"/>
      <c r="WUB367" s="43"/>
      <c r="WUC367" s="43"/>
      <c r="WUD367" s="43"/>
      <c r="WUE367" s="43"/>
      <c r="WUF367" s="43"/>
      <c r="WUG367" s="43"/>
      <c r="WUH367" s="43"/>
      <c r="WUI367" s="43"/>
      <c r="WUJ367" s="43"/>
      <c r="WUK367" s="43"/>
      <c r="WUL367" s="43"/>
      <c r="WUM367" s="43"/>
      <c r="WUN367" s="43"/>
      <c r="WUO367" s="43"/>
      <c r="WUP367" s="43"/>
      <c r="WUQ367" s="43"/>
      <c r="WUR367" s="43"/>
      <c r="WUS367" s="43"/>
      <c r="WUT367" s="43"/>
      <c r="WUU367" s="43"/>
      <c r="WUV367" s="43"/>
      <c r="WUW367" s="43"/>
      <c r="WUX367" s="43"/>
      <c r="WUY367" s="43"/>
      <c r="WUZ367" s="43"/>
      <c r="WVA367" s="43"/>
      <c r="WVB367" s="43"/>
      <c r="WVC367" s="43"/>
      <c r="WVD367" s="43"/>
      <c r="WVE367" s="43"/>
      <c r="WVF367" s="43"/>
      <c r="WVG367" s="43"/>
      <c r="WVH367" s="43"/>
      <c r="WVI367" s="43"/>
      <c r="WVJ367" s="43"/>
      <c r="WVK367" s="43"/>
      <c r="WVL367" s="43"/>
      <c r="WVM367" s="43"/>
      <c r="WVN367" s="43"/>
      <c r="WVO367" s="43"/>
      <c r="WVP367" s="43"/>
      <c r="WVQ367" s="43"/>
      <c r="WVR367" s="43"/>
      <c r="WVS367" s="43"/>
      <c r="WVT367" s="43"/>
      <c r="WVU367" s="43"/>
      <c r="WVV367" s="43"/>
      <c r="WVW367" s="43"/>
      <c r="WVX367" s="43"/>
      <c r="WVY367" s="43"/>
      <c r="WVZ367" s="43"/>
      <c r="WWA367" s="43"/>
      <c r="WWB367" s="43"/>
      <c r="WWC367" s="43"/>
      <c r="WWD367" s="43"/>
      <c r="WWE367" s="43"/>
      <c r="WWF367" s="43"/>
      <c r="WWG367" s="43"/>
      <c r="WWH367" s="43"/>
      <c r="WWI367" s="43"/>
      <c r="WWJ367" s="43"/>
      <c r="WWK367" s="43"/>
      <c r="WWL367" s="43"/>
      <c r="WWM367" s="43"/>
      <c r="WWN367" s="43"/>
      <c r="WWO367" s="43"/>
      <c r="WWP367" s="43"/>
      <c r="WWQ367" s="43"/>
      <c r="WWR367" s="43"/>
      <c r="WWS367" s="43"/>
      <c r="WWT367" s="43"/>
      <c r="WWU367" s="43"/>
      <c r="WWV367" s="43"/>
      <c r="WWW367" s="43"/>
      <c r="WWX367" s="43"/>
      <c r="WWY367" s="43"/>
      <c r="WWZ367" s="43"/>
      <c r="WXA367" s="43"/>
      <c r="WXB367" s="43"/>
      <c r="WXC367" s="43"/>
      <c r="WXD367" s="43"/>
      <c r="WXE367" s="43"/>
      <c r="WXF367" s="43"/>
      <c r="WXG367" s="43"/>
      <c r="WXH367" s="43"/>
      <c r="WXI367" s="43"/>
      <c r="WXJ367" s="43"/>
      <c r="WXK367" s="43"/>
      <c r="WXL367" s="43"/>
      <c r="WXM367" s="43"/>
      <c r="WXN367" s="43"/>
      <c r="WXO367" s="43"/>
      <c r="WXP367" s="43"/>
      <c r="WXQ367" s="43"/>
      <c r="WXR367" s="43"/>
      <c r="WXS367" s="43"/>
      <c r="WXT367" s="43"/>
      <c r="WXU367" s="43"/>
      <c r="WXV367" s="43"/>
      <c r="WXW367" s="43"/>
      <c r="WXX367" s="43"/>
      <c r="WXY367" s="43"/>
      <c r="WXZ367" s="43"/>
      <c r="WYA367" s="43"/>
      <c r="WYB367" s="43"/>
      <c r="WYC367" s="43"/>
      <c r="WYD367" s="43"/>
      <c r="WYE367" s="43"/>
      <c r="WYF367" s="43"/>
      <c r="WYG367" s="43"/>
      <c r="WYH367" s="43"/>
      <c r="WYI367" s="43"/>
      <c r="WYJ367" s="43"/>
      <c r="WYK367" s="43"/>
      <c r="WYL367" s="43"/>
      <c r="WYM367" s="43"/>
      <c r="WYN367" s="43"/>
      <c r="WYO367" s="43"/>
      <c r="WYP367" s="43"/>
      <c r="WYQ367" s="43"/>
      <c r="WYR367" s="43"/>
      <c r="WYS367" s="43"/>
      <c r="WYT367" s="43"/>
      <c r="WYU367" s="43"/>
      <c r="WYV367" s="43"/>
      <c r="WYW367" s="43"/>
      <c r="WYX367" s="43"/>
      <c r="WYY367" s="43"/>
      <c r="WYZ367" s="43"/>
      <c r="WZA367" s="43"/>
      <c r="WZB367" s="43"/>
      <c r="WZC367" s="43"/>
      <c r="WZD367" s="43"/>
      <c r="WZE367" s="43"/>
      <c r="WZF367" s="43"/>
      <c r="WZG367" s="43"/>
      <c r="WZH367" s="43"/>
      <c r="WZI367" s="43"/>
      <c r="WZJ367" s="43"/>
      <c r="WZK367" s="43"/>
      <c r="WZL367" s="43"/>
      <c r="WZM367" s="43"/>
      <c r="WZN367" s="43"/>
      <c r="WZO367" s="43"/>
      <c r="WZP367" s="43"/>
      <c r="WZQ367" s="43"/>
      <c r="WZR367" s="43"/>
      <c r="WZS367" s="43"/>
      <c r="WZT367" s="43"/>
      <c r="WZU367" s="43"/>
      <c r="WZV367" s="43"/>
      <c r="WZW367" s="43"/>
      <c r="WZX367" s="43"/>
      <c r="WZY367" s="43"/>
      <c r="WZZ367" s="43"/>
      <c r="XAA367" s="43"/>
      <c r="XAB367" s="43"/>
      <c r="XAC367" s="43"/>
      <c r="XAD367" s="43"/>
      <c r="XAE367" s="43"/>
      <c r="XAF367" s="43"/>
      <c r="XAG367" s="43"/>
      <c r="XAH367" s="43"/>
      <c r="XAI367" s="43"/>
      <c r="XAJ367" s="43"/>
      <c r="XAK367" s="43"/>
      <c r="XAL367" s="43"/>
      <c r="XAM367" s="43"/>
      <c r="XAN367" s="43"/>
      <c r="XAO367" s="43"/>
      <c r="XAP367" s="43"/>
      <c r="XAQ367" s="43"/>
      <c r="XAR367" s="43"/>
      <c r="XAS367" s="43"/>
      <c r="XAT367" s="43"/>
      <c r="XAU367" s="43"/>
      <c r="XAV367" s="43"/>
      <c r="XAW367" s="43"/>
      <c r="XAX367" s="43"/>
      <c r="XAY367" s="43"/>
      <c r="XAZ367" s="43"/>
      <c r="XBA367" s="43"/>
      <c r="XBB367" s="43"/>
      <c r="XBC367" s="43"/>
      <c r="XBD367" s="43"/>
      <c r="XBE367" s="43"/>
      <c r="XBF367" s="43"/>
      <c r="XBG367" s="43"/>
      <c r="XBH367" s="43"/>
      <c r="XBI367" s="43"/>
      <c r="XBJ367" s="43"/>
      <c r="XBK367" s="43"/>
      <c r="XBL367" s="43"/>
      <c r="XBM367" s="43"/>
      <c r="XBN367" s="43"/>
      <c r="XBO367" s="43"/>
      <c r="XBP367" s="43"/>
      <c r="XBQ367" s="43"/>
      <c r="XBR367" s="43"/>
      <c r="XBS367" s="43"/>
      <c r="XBT367" s="43"/>
      <c r="XBU367" s="43"/>
      <c r="XBV367" s="43"/>
      <c r="XBW367" s="43"/>
      <c r="XBX367" s="43"/>
      <c r="XBY367" s="43"/>
      <c r="XBZ367" s="43"/>
      <c r="XCA367" s="43"/>
      <c r="XCB367" s="43"/>
      <c r="XCC367" s="43"/>
      <c r="XCD367" s="43"/>
      <c r="XCE367" s="43"/>
      <c r="XCF367" s="43"/>
      <c r="XCG367" s="43"/>
      <c r="XCH367" s="43"/>
      <c r="XCI367" s="43"/>
      <c r="XCJ367" s="43"/>
      <c r="XCK367" s="43"/>
      <c r="XCL367" s="43"/>
      <c r="XCM367" s="43"/>
      <c r="XCN367" s="43"/>
      <c r="XCO367" s="43"/>
      <c r="XCP367" s="43"/>
      <c r="XCQ367" s="43"/>
      <c r="XCR367" s="43"/>
      <c r="XCS367" s="43"/>
      <c r="XCT367" s="43"/>
      <c r="XCU367" s="43"/>
      <c r="XCV367" s="43"/>
      <c r="XCW367" s="43"/>
      <c r="XCX367" s="43"/>
      <c r="XCY367" s="43"/>
      <c r="XCZ367" s="43"/>
      <c r="XDA367" s="43"/>
      <c r="XDB367" s="43"/>
      <c r="XDC367" s="43"/>
      <c r="XDD367" s="43"/>
      <c r="XDE367" s="43"/>
      <c r="XDF367" s="43"/>
      <c r="XDG367" s="43"/>
      <c r="XDH367" s="43"/>
      <c r="XDI367" s="43"/>
      <c r="XDJ367" s="43"/>
      <c r="XDK367" s="43"/>
      <c r="XDL367" s="43"/>
      <c r="XDM367" s="43"/>
      <c r="XDN367" s="43"/>
      <c r="XDO367" s="43"/>
      <c r="XDP367" s="43"/>
      <c r="XDQ367" s="43"/>
      <c r="XDR367" s="43"/>
      <c r="XDS367" s="43"/>
      <c r="XDT367" s="43"/>
      <c r="XDU367" s="43"/>
      <c r="XDV367" s="43"/>
      <c r="XDW367" s="43"/>
      <c r="XDX367" s="43"/>
      <c r="XDY367" s="43"/>
      <c r="XDZ367" s="43"/>
      <c r="XEA367" s="43"/>
      <c r="XEB367" s="43"/>
      <c r="XEC367" s="43"/>
      <c r="XED367" s="43"/>
      <c r="XEE367" s="43"/>
      <c r="XEF367" s="43"/>
      <c r="XEG367" s="43"/>
      <c r="XEH367" s="43"/>
      <c r="XEI367" s="43"/>
      <c r="XEJ367" s="43"/>
      <c r="XEK367" s="43"/>
      <c r="XEL367" s="43"/>
      <c r="XEM367" s="43"/>
      <c r="XEN367" s="43"/>
      <c r="XEO367" s="43"/>
      <c r="XEP367" s="43"/>
      <c r="XEQ367" s="43"/>
      <c r="XER367" s="43"/>
      <c r="XES367" s="43"/>
      <c r="XET367" s="43"/>
      <c r="XEU367" s="43"/>
      <c r="XEV367" s="43"/>
      <c r="XEW367" s="43"/>
      <c r="XEX367" s="43"/>
      <c r="XEY367" s="43"/>
      <c r="XEZ367" s="43"/>
      <c r="XFA367" s="43"/>
      <c r="XFB367" s="43"/>
      <c r="XFC367" s="43"/>
      <c r="XFD367" s="43"/>
    </row>
    <row r="368" s="10" customFormat="1" ht="243" customHeight="1" spans="1:16384">
      <c r="A368" s="23">
        <f>MAX($A$2:A367)+1</f>
        <v>366</v>
      </c>
      <c r="B368" s="39" t="s">
        <v>1029</v>
      </c>
      <c r="C368" s="41"/>
      <c r="D368" s="39" t="s">
        <v>150</v>
      </c>
      <c r="E368" s="39" t="s">
        <v>1030</v>
      </c>
      <c r="F368" s="24" t="s">
        <v>18</v>
      </c>
      <c r="G368" s="24" t="s">
        <v>18</v>
      </c>
      <c r="H368" s="25" t="s">
        <v>19</v>
      </c>
      <c r="I368" s="24" t="s">
        <v>1029</v>
      </c>
      <c r="J368" s="30" t="s">
        <v>1031</v>
      </c>
      <c r="K368" s="39" t="s">
        <v>393</v>
      </c>
      <c r="L368" s="40" t="s">
        <v>394</v>
      </c>
      <c r="M368" s="41" t="s">
        <v>395</v>
      </c>
      <c r="N368" s="39" t="s">
        <v>396</v>
      </c>
      <c r="O368" s="25" t="s">
        <v>922</v>
      </c>
      <c r="VXF368" s="43"/>
      <c r="VXG368" s="43"/>
      <c r="VXH368" s="43"/>
      <c r="VXI368" s="43"/>
      <c r="VXJ368" s="43"/>
      <c r="VXK368" s="43"/>
      <c r="VXL368" s="43"/>
      <c r="VXM368" s="43"/>
      <c r="VXN368" s="43"/>
      <c r="VXO368" s="43"/>
      <c r="VXP368" s="43"/>
      <c r="VXQ368" s="43"/>
      <c r="VXR368" s="43"/>
      <c r="VXS368" s="43"/>
      <c r="VXT368" s="43"/>
      <c r="VXU368" s="43"/>
      <c r="VXV368" s="43"/>
      <c r="VXW368" s="43"/>
      <c r="VXX368" s="43"/>
      <c r="VXY368" s="43"/>
      <c r="VXZ368" s="43"/>
      <c r="VYA368" s="43"/>
      <c r="VYB368" s="43"/>
      <c r="VYC368" s="43"/>
      <c r="VYD368" s="43"/>
      <c r="VYE368" s="43"/>
      <c r="VYF368" s="43"/>
      <c r="VYG368" s="43"/>
      <c r="VYH368" s="43"/>
      <c r="VYI368" s="43"/>
      <c r="VYJ368" s="43"/>
      <c r="VYK368" s="43"/>
      <c r="VYL368" s="43"/>
      <c r="VYM368" s="43"/>
      <c r="VYN368" s="43"/>
      <c r="VYO368" s="43"/>
      <c r="VYP368" s="43"/>
      <c r="VYQ368" s="43"/>
      <c r="VYR368" s="43"/>
      <c r="VYS368" s="43"/>
      <c r="VYT368" s="43"/>
      <c r="VYU368" s="43"/>
      <c r="VYV368" s="43"/>
      <c r="VYW368" s="43"/>
      <c r="VYX368" s="43"/>
      <c r="VYY368" s="43"/>
      <c r="VYZ368" s="43"/>
      <c r="VZA368" s="43"/>
      <c r="VZB368" s="43"/>
      <c r="VZC368" s="43"/>
      <c r="VZD368" s="43"/>
      <c r="VZE368" s="43"/>
      <c r="VZF368" s="43"/>
      <c r="VZG368" s="43"/>
      <c r="VZH368" s="43"/>
      <c r="VZI368" s="43"/>
      <c r="VZJ368" s="43"/>
      <c r="VZK368" s="43"/>
      <c r="VZL368" s="43"/>
      <c r="VZM368" s="43"/>
      <c r="VZN368" s="43"/>
      <c r="VZO368" s="43"/>
      <c r="VZP368" s="43"/>
      <c r="VZQ368" s="43"/>
      <c r="VZR368" s="43"/>
      <c r="VZS368" s="43"/>
      <c r="VZT368" s="43"/>
      <c r="VZU368" s="43"/>
      <c r="VZV368" s="43"/>
      <c r="VZW368" s="43"/>
      <c r="VZX368" s="43"/>
      <c r="VZY368" s="43"/>
      <c r="VZZ368" s="43"/>
      <c r="WAA368" s="43"/>
      <c r="WAB368" s="43"/>
      <c r="WAC368" s="43"/>
      <c r="WAD368" s="43"/>
      <c r="WAE368" s="43"/>
      <c r="WAF368" s="43"/>
      <c r="WAG368" s="43"/>
      <c r="WAH368" s="43"/>
      <c r="WAI368" s="43"/>
      <c r="WAJ368" s="43"/>
      <c r="WAK368" s="43"/>
      <c r="WAL368" s="43"/>
      <c r="WAM368" s="43"/>
      <c r="WAN368" s="43"/>
      <c r="WAO368" s="43"/>
      <c r="WAP368" s="43"/>
      <c r="WAQ368" s="43"/>
      <c r="WAR368" s="43"/>
      <c r="WAS368" s="43"/>
      <c r="WAT368" s="43"/>
      <c r="WAU368" s="43"/>
      <c r="WAV368" s="43"/>
      <c r="WAW368" s="43"/>
      <c r="WAX368" s="43"/>
      <c r="WAY368" s="43"/>
      <c r="WAZ368" s="43"/>
      <c r="WBA368" s="43"/>
      <c r="WBB368" s="43"/>
      <c r="WBC368" s="43"/>
      <c r="WBD368" s="43"/>
      <c r="WBE368" s="43"/>
      <c r="WBF368" s="43"/>
      <c r="WBG368" s="43"/>
      <c r="WBH368" s="43"/>
      <c r="WBI368" s="43"/>
      <c r="WBJ368" s="43"/>
      <c r="WBK368" s="43"/>
      <c r="WBL368" s="43"/>
      <c r="WBM368" s="43"/>
      <c r="WBN368" s="43"/>
      <c r="WBO368" s="43"/>
      <c r="WBP368" s="43"/>
      <c r="WBQ368" s="43"/>
      <c r="WBR368" s="43"/>
      <c r="WBS368" s="43"/>
      <c r="WBT368" s="43"/>
      <c r="WBU368" s="43"/>
      <c r="WBV368" s="43"/>
      <c r="WBW368" s="43"/>
      <c r="WBX368" s="43"/>
      <c r="WBY368" s="43"/>
      <c r="WBZ368" s="43"/>
      <c r="WCA368" s="43"/>
      <c r="WCB368" s="43"/>
      <c r="WCC368" s="43"/>
      <c r="WCD368" s="43"/>
      <c r="WCE368" s="43"/>
      <c r="WCF368" s="43"/>
      <c r="WCG368" s="43"/>
      <c r="WCH368" s="43"/>
      <c r="WCI368" s="43"/>
      <c r="WCJ368" s="43"/>
      <c r="WCK368" s="43"/>
      <c r="WCL368" s="43"/>
      <c r="WCM368" s="43"/>
      <c r="WCN368" s="43"/>
      <c r="WCO368" s="43"/>
      <c r="WCP368" s="43"/>
      <c r="WCQ368" s="43"/>
      <c r="WCR368" s="43"/>
      <c r="WCS368" s="43"/>
      <c r="WCT368" s="43"/>
      <c r="WCU368" s="43"/>
      <c r="WCV368" s="43"/>
      <c r="WCW368" s="43"/>
      <c r="WCX368" s="43"/>
      <c r="WCY368" s="43"/>
      <c r="WCZ368" s="43"/>
      <c r="WDA368" s="43"/>
      <c r="WDB368" s="43"/>
      <c r="WDC368" s="43"/>
      <c r="WDD368" s="43"/>
      <c r="WDE368" s="43"/>
      <c r="WDF368" s="43"/>
      <c r="WDG368" s="43"/>
      <c r="WDH368" s="43"/>
      <c r="WDI368" s="43"/>
      <c r="WDJ368" s="43"/>
      <c r="WDK368" s="43"/>
      <c r="WDL368" s="43"/>
      <c r="WDM368" s="43"/>
      <c r="WDN368" s="43"/>
      <c r="WDO368" s="43"/>
      <c r="WDP368" s="43"/>
      <c r="WDQ368" s="43"/>
      <c r="WDR368" s="43"/>
      <c r="WDS368" s="43"/>
      <c r="WDT368" s="43"/>
      <c r="WDU368" s="43"/>
      <c r="WDV368" s="43"/>
      <c r="WDW368" s="43"/>
      <c r="WDX368" s="43"/>
      <c r="WDY368" s="43"/>
      <c r="WDZ368" s="43"/>
      <c r="WEA368" s="43"/>
      <c r="WEB368" s="43"/>
      <c r="WEC368" s="43"/>
      <c r="WED368" s="43"/>
      <c r="WEE368" s="43"/>
      <c r="WEF368" s="43"/>
      <c r="WEG368" s="43"/>
      <c r="WEH368" s="43"/>
      <c r="WEI368" s="43"/>
      <c r="WEJ368" s="43"/>
      <c r="WEK368" s="43"/>
      <c r="WEL368" s="43"/>
      <c r="WEM368" s="43"/>
      <c r="WEN368" s="43"/>
      <c r="WEO368" s="43"/>
      <c r="WEP368" s="43"/>
      <c r="WEQ368" s="43"/>
      <c r="WER368" s="43"/>
      <c r="WES368" s="43"/>
      <c r="WET368" s="43"/>
      <c r="WEU368" s="43"/>
      <c r="WEV368" s="43"/>
      <c r="WEW368" s="43"/>
      <c r="WEX368" s="43"/>
      <c r="WEY368" s="43"/>
      <c r="WEZ368" s="43"/>
      <c r="WFA368" s="43"/>
      <c r="WFB368" s="43"/>
      <c r="WFC368" s="43"/>
      <c r="WFD368" s="43"/>
      <c r="WFE368" s="43"/>
      <c r="WFF368" s="43"/>
      <c r="WFG368" s="43"/>
      <c r="WFH368" s="43"/>
      <c r="WFI368" s="43"/>
      <c r="WFJ368" s="43"/>
      <c r="WFK368" s="43"/>
      <c r="WFL368" s="43"/>
      <c r="WFM368" s="43"/>
      <c r="WFN368" s="43"/>
      <c r="WFO368" s="43"/>
      <c r="WFP368" s="43"/>
      <c r="WFQ368" s="43"/>
      <c r="WFR368" s="43"/>
      <c r="WFS368" s="43"/>
      <c r="WFT368" s="43"/>
      <c r="WFU368" s="43"/>
      <c r="WFV368" s="43"/>
      <c r="WFW368" s="43"/>
      <c r="WFX368" s="43"/>
      <c r="WFY368" s="43"/>
      <c r="WFZ368" s="43"/>
      <c r="WGA368" s="43"/>
      <c r="WGB368" s="43"/>
      <c r="WGC368" s="43"/>
      <c r="WGD368" s="43"/>
      <c r="WGE368" s="43"/>
      <c r="WGF368" s="43"/>
      <c r="WGG368" s="43"/>
      <c r="WGH368" s="43"/>
      <c r="WGI368" s="43"/>
      <c r="WGJ368" s="43"/>
      <c r="WGK368" s="43"/>
      <c r="WGL368" s="43"/>
      <c r="WGM368" s="43"/>
      <c r="WGN368" s="43"/>
      <c r="WGO368" s="43"/>
      <c r="WGP368" s="43"/>
      <c r="WGQ368" s="43"/>
      <c r="WGR368" s="43"/>
      <c r="WGS368" s="43"/>
      <c r="WGT368" s="43"/>
      <c r="WGU368" s="43"/>
      <c r="WGV368" s="43"/>
      <c r="WGW368" s="43"/>
      <c r="WGX368" s="43"/>
      <c r="WGY368" s="43"/>
      <c r="WGZ368" s="43"/>
      <c r="WHA368" s="43"/>
      <c r="WHB368" s="43"/>
      <c r="WHC368" s="43"/>
      <c r="WHD368" s="43"/>
      <c r="WHE368" s="43"/>
      <c r="WHF368" s="43"/>
      <c r="WHG368" s="43"/>
      <c r="WHH368" s="43"/>
      <c r="WHI368" s="43"/>
      <c r="WHJ368" s="43"/>
      <c r="WHK368" s="43"/>
      <c r="WHL368" s="43"/>
      <c r="WHM368" s="43"/>
      <c r="WHN368" s="43"/>
      <c r="WHO368" s="43"/>
      <c r="WHP368" s="43"/>
      <c r="WHQ368" s="43"/>
      <c r="WHR368" s="43"/>
      <c r="WHS368" s="43"/>
      <c r="WHT368" s="43"/>
      <c r="WHU368" s="43"/>
      <c r="WHV368" s="43"/>
      <c r="WHW368" s="43"/>
      <c r="WHX368" s="43"/>
      <c r="WHY368" s="43"/>
      <c r="WHZ368" s="43"/>
      <c r="WIA368" s="43"/>
      <c r="WIB368" s="43"/>
      <c r="WIC368" s="43"/>
      <c r="WID368" s="43"/>
      <c r="WIE368" s="43"/>
      <c r="WIF368" s="43"/>
      <c r="WIG368" s="43"/>
      <c r="WIH368" s="43"/>
      <c r="WII368" s="43"/>
      <c r="WIJ368" s="43"/>
      <c r="WIK368" s="43"/>
      <c r="WIL368" s="43"/>
      <c r="WIM368" s="43"/>
      <c r="WIN368" s="43"/>
      <c r="WIO368" s="43"/>
      <c r="WIP368" s="43"/>
      <c r="WIQ368" s="43"/>
      <c r="WIR368" s="43"/>
      <c r="WIS368" s="43"/>
      <c r="WIT368" s="43"/>
      <c r="WIU368" s="43"/>
      <c r="WIV368" s="43"/>
      <c r="WIW368" s="43"/>
      <c r="WIX368" s="43"/>
      <c r="WIY368" s="43"/>
      <c r="WIZ368" s="43"/>
      <c r="WJA368" s="43"/>
      <c r="WJB368" s="43"/>
      <c r="WJC368" s="43"/>
      <c r="WJD368" s="43"/>
      <c r="WJE368" s="43"/>
      <c r="WJF368" s="43"/>
      <c r="WJG368" s="43"/>
      <c r="WJH368" s="43"/>
      <c r="WJI368" s="43"/>
      <c r="WJJ368" s="43"/>
      <c r="WJK368" s="43"/>
      <c r="WJL368" s="43"/>
      <c r="WJM368" s="43"/>
      <c r="WJN368" s="43"/>
      <c r="WJO368" s="43"/>
      <c r="WJP368" s="43"/>
      <c r="WJQ368" s="43"/>
      <c r="WJR368" s="43"/>
      <c r="WJS368" s="43"/>
      <c r="WJT368" s="43"/>
      <c r="WJU368" s="43"/>
      <c r="WJV368" s="43"/>
      <c r="WJW368" s="43"/>
      <c r="WJX368" s="43"/>
      <c r="WJY368" s="43"/>
      <c r="WJZ368" s="43"/>
      <c r="WKA368" s="43"/>
      <c r="WKB368" s="43"/>
      <c r="WKC368" s="43"/>
      <c r="WKD368" s="43"/>
      <c r="WKE368" s="43"/>
      <c r="WKF368" s="43"/>
      <c r="WKG368" s="43"/>
      <c r="WKH368" s="43"/>
      <c r="WKI368" s="43"/>
      <c r="WKJ368" s="43"/>
      <c r="WKK368" s="43"/>
      <c r="WKL368" s="43"/>
      <c r="WKM368" s="43"/>
      <c r="WKN368" s="43"/>
      <c r="WKO368" s="43"/>
      <c r="WKP368" s="43"/>
      <c r="WKQ368" s="43"/>
      <c r="WKR368" s="43"/>
      <c r="WKS368" s="43"/>
      <c r="WKT368" s="43"/>
      <c r="WKU368" s="43"/>
      <c r="WKV368" s="43"/>
      <c r="WKW368" s="43"/>
      <c r="WKX368" s="43"/>
      <c r="WKY368" s="43"/>
      <c r="WKZ368" s="43"/>
      <c r="WLA368" s="43"/>
      <c r="WLB368" s="43"/>
      <c r="WLC368" s="43"/>
      <c r="WLD368" s="43"/>
      <c r="WLE368" s="43"/>
      <c r="WLF368" s="43"/>
      <c r="WLG368" s="43"/>
      <c r="WLH368" s="43"/>
      <c r="WLI368" s="43"/>
      <c r="WLJ368" s="43"/>
      <c r="WLK368" s="43"/>
      <c r="WLL368" s="43"/>
      <c r="WLM368" s="43"/>
      <c r="WLN368" s="43"/>
      <c r="WLO368" s="43"/>
      <c r="WLP368" s="43"/>
      <c r="WLQ368" s="43"/>
      <c r="WLR368" s="43"/>
      <c r="WLS368" s="43"/>
      <c r="WLT368" s="43"/>
      <c r="WLU368" s="43"/>
      <c r="WLV368" s="43"/>
      <c r="WLW368" s="43"/>
      <c r="WLX368" s="43"/>
      <c r="WLY368" s="43"/>
      <c r="WLZ368" s="43"/>
      <c r="WMA368" s="43"/>
      <c r="WMB368" s="43"/>
      <c r="WMC368" s="43"/>
      <c r="WMD368" s="43"/>
      <c r="WME368" s="43"/>
      <c r="WMF368" s="43"/>
      <c r="WMG368" s="43"/>
      <c r="WMH368" s="43"/>
      <c r="WMI368" s="43"/>
      <c r="WMJ368" s="43"/>
      <c r="WMK368" s="43"/>
      <c r="WML368" s="43"/>
      <c r="WMM368" s="43"/>
      <c r="WMN368" s="43"/>
      <c r="WMO368" s="43"/>
      <c r="WMP368" s="43"/>
      <c r="WMQ368" s="43"/>
      <c r="WMR368" s="43"/>
      <c r="WMS368" s="43"/>
      <c r="WMT368" s="43"/>
      <c r="WMU368" s="43"/>
      <c r="WMV368" s="43"/>
      <c r="WMW368" s="43"/>
      <c r="WMX368" s="43"/>
      <c r="WMY368" s="43"/>
      <c r="WMZ368" s="43"/>
      <c r="WNA368" s="43"/>
      <c r="WNB368" s="43"/>
      <c r="WNC368" s="43"/>
      <c r="WND368" s="43"/>
      <c r="WNE368" s="43"/>
      <c r="WNF368" s="43"/>
      <c r="WNG368" s="43"/>
      <c r="WNH368" s="43"/>
      <c r="WNI368" s="43"/>
      <c r="WNJ368" s="43"/>
      <c r="WNK368" s="43"/>
      <c r="WNL368" s="43"/>
      <c r="WNM368" s="43"/>
      <c r="WNN368" s="43"/>
      <c r="WNO368" s="43"/>
      <c r="WNP368" s="43"/>
      <c r="WNQ368" s="43"/>
      <c r="WNR368" s="43"/>
      <c r="WNS368" s="43"/>
      <c r="WNT368" s="43"/>
      <c r="WNU368" s="43"/>
      <c r="WNV368" s="43"/>
      <c r="WNW368" s="43"/>
      <c r="WNX368" s="43"/>
      <c r="WNY368" s="43"/>
      <c r="WNZ368" s="43"/>
      <c r="WOA368" s="43"/>
      <c r="WOB368" s="43"/>
      <c r="WOC368" s="43"/>
      <c r="WOD368" s="43"/>
      <c r="WOE368" s="43"/>
      <c r="WOF368" s="43"/>
      <c r="WOG368" s="43"/>
      <c r="WOH368" s="43"/>
      <c r="WOI368" s="43"/>
      <c r="WOJ368" s="43"/>
      <c r="WOK368" s="43"/>
      <c r="WOL368" s="43"/>
      <c r="WOM368" s="43"/>
      <c r="WON368" s="43"/>
      <c r="WOO368" s="43"/>
      <c r="WOP368" s="43"/>
      <c r="WOQ368" s="43"/>
      <c r="WOR368" s="43"/>
      <c r="WOS368" s="43"/>
      <c r="WOT368" s="43"/>
      <c r="WOU368" s="43"/>
      <c r="WOV368" s="43"/>
      <c r="WOW368" s="43"/>
      <c r="WOX368" s="43"/>
      <c r="WOY368" s="43"/>
      <c r="WOZ368" s="43"/>
      <c r="WPA368" s="43"/>
      <c r="WPB368" s="43"/>
      <c r="WPC368" s="43"/>
      <c r="WPD368" s="43"/>
      <c r="WPE368" s="43"/>
      <c r="WPF368" s="43"/>
      <c r="WPG368" s="43"/>
      <c r="WPH368" s="43"/>
      <c r="WPI368" s="43"/>
      <c r="WPJ368" s="43"/>
      <c r="WPK368" s="43"/>
      <c r="WPL368" s="43"/>
      <c r="WPM368" s="43"/>
      <c r="WPN368" s="43"/>
      <c r="WPO368" s="43"/>
      <c r="WPP368" s="43"/>
      <c r="WPQ368" s="43"/>
      <c r="WPR368" s="43"/>
      <c r="WPS368" s="43"/>
      <c r="WPT368" s="43"/>
      <c r="WPU368" s="43"/>
      <c r="WPV368" s="43"/>
      <c r="WPW368" s="43"/>
      <c r="WPX368" s="43"/>
      <c r="WPY368" s="43"/>
      <c r="WPZ368" s="43"/>
      <c r="WQA368" s="43"/>
      <c r="WQB368" s="43"/>
      <c r="WQC368" s="43"/>
      <c r="WQD368" s="43"/>
      <c r="WQE368" s="43"/>
      <c r="WQF368" s="43"/>
      <c r="WQG368" s="43"/>
      <c r="WQH368" s="43"/>
      <c r="WQI368" s="43"/>
      <c r="WQJ368" s="43"/>
      <c r="WQK368" s="43"/>
      <c r="WQL368" s="43"/>
      <c r="WQM368" s="43"/>
      <c r="WQN368" s="43"/>
      <c r="WQO368" s="43"/>
      <c r="WQP368" s="43"/>
      <c r="WQQ368" s="43"/>
      <c r="WQR368" s="43"/>
      <c r="WQS368" s="43"/>
      <c r="WQT368" s="43"/>
      <c r="WQU368" s="43"/>
      <c r="WQV368" s="43"/>
      <c r="WQW368" s="43"/>
      <c r="WQX368" s="43"/>
      <c r="WQY368" s="43"/>
      <c r="WQZ368" s="43"/>
      <c r="WRA368" s="43"/>
      <c r="WRB368" s="43"/>
      <c r="WRC368" s="43"/>
      <c r="WRD368" s="43"/>
      <c r="WRE368" s="43"/>
      <c r="WRF368" s="43"/>
      <c r="WRG368" s="43"/>
      <c r="WRH368" s="43"/>
      <c r="WRI368" s="43"/>
      <c r="WRJ368" s="43"/>
      <c r="WRK368" s="43"/>
      <c r="WRL368" s="43"/>
      <c r="WRM368" s="43"/>
      <c r="WRN368" s="43"/>
      <c r="WRO368" s="43"/>
      <c r="WRP368" s="43"/>
      <c r="WRQ368" s="43"/>
      <c r="WRR368" s="43"/>
      <c r="WRS368" s="43"/>
      <c r="WRT368" s="43"/>
      <c r="WRU368" s="43"/>
      <c r="WRV368" s="43"/>
      <c r="WRW368" s="43"/>
      <c r="WRX368" s="43"/>
      <c r="WRY368" s="43"/>
      <c r="WRZ368" s="43"/>
      <c r="WSA368" s="43"/>
      <c r="WSB368" s="43"/>
      <c r="WSC368" s="43"/>
      <c r="WSD368" s="43"/>
      <c r="WSE368" s="43"/>
      <c r="WSF368" s="43"/>
      <c r="WSG368" s="43"/>
      <c r="WSH368" s="43"/>
      <c r="WSI368" s="43"/>
      <c r="WSJ368" s="43"/>
      <c r="WSK368" s="43"/>
      <c r="WSL368" s="43"/>
      <c r="WSM368" s="43"/>
      <c r="WSN368" s="43"/>
      <c r="WSO368" s="43"/>
      <c r="WSP368" s="43"/>
      <c r="WSQ368" s="43"/>
      <c r="WSR368" s="43"/>
      <c r="WSS368" s="43"/>
      <c r="WST368" s="43"/>
      <c r="WSU368" s="43"/>
      <c r="WSV368" s="43"/>
      <c r="WSW368" s="43"/>
      <c r="WSX368" s="43"/>
      <c r="WSY368" s="43"/>
      <c r="WSZ368" s="43"/>
      <c r="WTA368" s="43"/>
      <c r="WTB368" s="43"/>
      <c r="WTC368" s="43"/>
      <c r="WTD368" s="43"/>
      <c r="WTE368" s="43"/>
      <c r="WTF368" s="43"/>
      <c r="WTG368" s="43"/>
      <c r="WTH368" s="43"/>
      <c r="WTI368" s="43"/>
      <c r="WTJ368" s="43"/>
      <c r="WTK368" s="43"/>
      <c r="WTL368" s="43"/>
      <c r="WTM368" s="43"/>
      <c r="WTN368" s="43"/>
      <c r="WTO368" s="43"/>
      <c r="WTP368" s="43"/>
      <c r="WTQ368" s="43"/>
      <c r="WTR368" s="43"/>
      <c r="WTS368" s="43"/>
      <c r="WTT368" s="43"/>
      <c r="WTU368" s="43"/>
      <c r="WTV368" s="43"/>
      <c r="WTW368" s="43"/>
      <c r="WTX368" s="43"/>
      <c r="WTY368" s="43"/>
      <c r="WTZ368" s="43"/>
      <c r="WUA368" s="43"/>
      <c r="WUB368" s="43"/>
      <c r="WUC368" s="43"/>
      <c r="WUD368" s="43"/>
      <c r="WUE368" s="43"/>
      <c r="WUF368" s="43"/>
      <c r="WUG368" s="43"/>
      <c r="WUH368" s="43"/>
      <c r="WUI368" s="43"/>
      <c r="WUJ368" s="43"/>
      <c r="WUK368" s="43"/>
      <c r="WUL368" s="43"/>
      <c r="WUM368" s="43"/>
      <c r="WUN368" s="43"/>
      <c r="WUO368" s="43"/>
      <c r="WUP368" s="43"/>
      <c r="WUQ368" s="43"/>
      <c r="WUR368" s="43"/>
      <c r="WUS368" s="43"/>
      <c r="WUT368" s="43"/>
      <c r="WUU368" s="43"/>
      <c r="WUV368" s="43"/>
      <c r="WUW368" s="43"/>
      <c r="WUX368" s="43"/>
      <c r="WUY368" s="43"/>
      <c r="WUZ368" s="43"/>
      <c r="WVA368" s="43"/>
      <c r="WVB368" s="43"/>
      <c r="WVC368" s="43"/>
      <c r="WVD368" s="43"/>
      <c r="WVE368" s="43"/>
      <c r="WVF368" s="43"/>
      <c r="WVG368" s="43"/>
      <c r="WVH368" s="43"/>
      <c r="WVI368" s="43"/>
      <c r="WVJ368" s="43"/>
      <c r="WVK368" s="43"/>
      <c r="WVL368" s="43"/>
      <c r="WVM368" s="43"/>
      <c r="WVN368" s="43"/>
      <c r="WVO368" s="43"/>
      <c r="WVP368" s="43"/>
      <c r="WVQ368" s="43"/>
      <c r="WVR368" s="43"/>
      <c r="WVS368" s="43"/>
      <c r="WVT368" s="43"/>
      <c r="WVU368" s="43"/>
      <c r="WVV368" s="43"/>
      <c r="WVW368" s="43"/>
      <c r="WVX368" s="43"/>
      <c r="WVY368" s="43"/>
      <c r="WVZ368" s="43"/>
      <c r="WWA368" s="43"/>
      <c r="WWB368" s="43"/>
      <c r="WWC368" s="43"/>
      <c r="WWD368" s="43"/>
      <c r="WWE368" s="43"/>
      <c r="WWF368" s="43"/>
      <c r="WWG368" s="43"/>
      <c r="WWH368" s="43"/>
      <c r="WWI368" s="43"/>
      <c r="WWJ368" s="43"/>
      <c r="WWK368" s="43"/>
      <c r="WWL368" s="43"/>
      <c r="WWM368" s="43"/>
      <c r="WWN368" s="43"/>
      <c r="WWO368" s="43"/>
      <c r="WWP368" s="43"/>
      <c r="WWQ368" s="43"/>
      <c r="WWR368" s="43"/>
      <c r="WWS368" s="43"/>
      <c r="WWT368" s="43"/>
      <c r="WWU368" s="43"/>
      <c r="WWV368" s="43"/>
      <c r="WWW368" s="43"/>
      <c r="WWX368" s="43"/>
      <c r="WWY368" s="43"/>
      <c r="WWZ368" s="43"/>
      <c r="WXA368" s="43"/>
      <c r="WXB368" s="43"/>
      <c r="WXC368" s="43"/>
      <c r="WXD368" s="43"/>
      <c r="WXE368" s="43"/>
      <c r="WXF368" s="43"/>
      <c r="WXG368" s="43"/>
      <c r="WXH368" s="43"/>
      <c r="WXI368" s="43"/>
      <c r="WXJ368" s="43"/>
      <c r="WXK368" s="43"/>
      <c r="WXL368" s="43"/>
      <c r="WXM368" s="43"/>
      <c r="WXN368" s="43"/>
      <c r="WXO368" s="43"/>
      <c r="WXP368" s="43"/>
      <c r="WXQ368" s="43"/>
      <c r="WXR368" s="43"/>
      <c r="WXS368" s="43"/>
      <c r="WXT368" s="43"/>
      <c r="WXU368" s="43"/>
      <c r="WXV368" s="43"/>
      <c r="WXW368" s="43"/>
      <c r="WXX368" s="43"/>
      <c r="WXY368" s="43"/>
      <c r="WXZ368" s="43"/>
      <c r="WYA368" s="43"/>
      <c r="WYB368" s="43"/>
      <c r="WYC368" s="43"/>
      <c r="WYD368" s="43"/>
      <c r="WYE368" s="43"/>
      <c r="WYF368" s="43"/>
      <c r="WYG368" s="43"/>
      <c r="WYH368" s="43"/>
      <c r="WYI368" s="43"/>
      <c r="WYJ368" s="43"/>
      <c r="WYK368" s="43"/>
      <c r="WYL368" s="43"/>
      <c r="WYM368" s="43"/>
      <c r="WYN368" s="43"/>
      <c r="WYO368" s="43"/>
      <c r="WYP368" s="43"/>
      <c r="WYQ368" s="43"/>
      <c r="WYR368" s="43"/>
      <c r="WYS368" s="43"/>
      <c r="WYT368" s="43"/>
      <c r="WYU368" s="43"/>
      <c r="WYV368" s="43"/>
      <c r="WYW368" s="43"/>
      <c r="WYX368" s="43"/>
      <c r="WYY368" s="43"/>
      <c r="WYZ368" s="43"/>
      <c r="WZA368" s="43"/>
      <c r="WZB368" s="43"/>
      <c r="WZC368" s="43"/>
      <c r="WZD368" s="43"/>
      <c r="WZE368" s="43"/>
      <c r="WZF368" s="43"/>
      <c r="WZG368" s="43"/>
      <c r="WZH368" s="43"/>
      <c r="WZI368" s="43"/>
      <c r="WZJ368" s="43"/>
      <c r="WZK368" s="43"/>
      <c r="WZL368" s="43"/>
      <c r="WZM368" s="43"/>
      <c r="WZN368" s="43"/>
      <c r="WZO368" s="43"/>
      <c r="WZP368" s="43"/>
      <c r="WZQ368" s="43"/>
      <c r="WZR368" s="43"/>
      <c r="WZS368" s="43"/>
      <c r="WZT368" s="43"/>
      <c r="WZU368" s="43"/>
      <c r="WZV368" s="43"/>
      <c r="WZW368" s="43"/>
      <c r="WZX368" s="43"/>
      <c r="WZY368" s="43"/>
      <c r="WZZ368" s="43"/>
      <c r="XAA368" s="43"/>
      <c r="XAB368" s="43"/>
      <c r="XAC368" s="43"/>
      <c r="XAD368" s="43"/>
      <c r="XAE368" s="43"/>
      <c r="XAF368" s="43"/>
      <c r="XAG368" s="43"/>
      <c r="XAH368" s="43"/>
      <c r="XAI368" s="43"/>
      <c r="XAJ368" s="43"/>
      <c r="XAK368" s="43"/>
      <c r="XAL368" s="43"/>
      <c r="XAM368" s="43"/>
      <c r="XAN368" s="43"/>
      <c r="XAO368" s="43"/>
      <c r="XAP368" s="43"/>
      <c r="XAQ368" s="43"/>
      <c r="XAR368" s="43"/>
      <c r="XAS368" s="43"/>
      <c r="XAT368" s="43"/>
      <c r="XAU368" s="43"/>
      <c r="XAV368" s="43"/>
      <c r="XAW368" s="43"/>
      <c r="XAX368" s="43"/>
      <c r="XAY368" s="43"/>
      <c r="XAZ368" s="43"/>
      <c r="XBA368" s="43"/>
      <c r="XBB368" s="43"/>
      <c r="XBC368" s="43"/>
      <c r="XBD368" s="43"/>
      <c r="XBE368" s="43"/>
      <c r="XBF368" s="43"/>
      <c r="XBG368" s="43"/>
      <c r="XBH368" s="43"/>
      <c r="XBI368" s="43"/>
      <c r="XBJ368" s="43"/>
      <c r="XBK368" s="43"/>
      <c r="XBL368" s="43"/>
      <c r="XBM368" s="43"/>
      <c r="XBN368" s="43"/>
      <c r="XBO368" s="43"/>
      <c r="XBP368" s="43"/>
      <c r="XBQ368" s="43"/>
      <c r="XBR368" s="43"/>
      <c r="XBS368" s="43"/>
      <c r="XBT368" s="43"/>
      <c r="XBU368" s="43"/>
      <c r="XBV368" s="43"/>
      <c r="XBW368" s="43"/>
      <c r="XBX368" s="43"/>
      <c r="XBY368" s="43"/>
      <c r="XBZ368" s="43"/>
      <c r="XCA368" s="43"/>
      <c r="XCB368" s="43"/>
      <c r="XCC368" s="43"/>
      <c r="XCD368" s="43"/>
      <c r="XCE368" s="43"/>
      <c r="XCF368" s="43"/>
      <c r="XCG368" s="43"/>
      <c r="XCH368" s="43"/>
      <c r="XCI368" s="43"/>
      <c r="XCJ368" s="43"/>
      <c r="XCK368" s="43"/>
      <c r="XCL368" s="43"/>
      <c r="XCM368" s="43"/>
      <c r="XCN368" s="43"/>
      <c r="XCO368" s="43"/>
      <c r="XCP368" s="43"/>
      <c r="XCQ368" s="43"/>
      <c r="XCR368" s="43"/>
      <c r="XCS368" s="43"/>
      <c r="XCT368" s="43"/>
      <c r="XCU368" s="43"/>
      <c r="XCV368" s="43"/>
      <c r="XCW368" s="43"/>
      <c r="XCX368" s="43"/>
      <c r="XCY368" s="43"/>
      <c r="XCZ368" s="43"/>
      <c r="XDA368" s="43"/>
      <c r="XDB368" s="43"/>
      <c r="XDC368" s="43"/>
      <c r="XDD368" s="43"/>
      <c r="XDE368" s="43"/>
      <c r="XDF368" s="43"/>
      <c r="XDG368" s="43"/>
      <c r="XDH368" s="43"/>
      <c r="XDI368" s="43"/>
      <c r="XDJ368" s="43"/>
      <c r="XDK368" s="43"/>
      <c r="XDL368" s="43"/>
      <c r="XDM368" s="43"/>
      <c r="XDN368" s="43"/>
      <c r="XDO368" s="43"/>
      <c r="XDP368" s="43"/>
      <c r="XDQ368" s="43"/>
      <c r="XDR368" s="43"/>
      <c r="XDS368" s="43"/>
      <c r="XDT368" s="43"/>
      <c r="XDU368" s="43"/>
      <c r="XDV368" s="43"/>
      <c r="XDW368" s="43"/>
      <c r="XDX368" s="43"/>
      <c r="XDY368" s="43"/>
      <c r="XDZ368" s="43"/>
      <c r="XEA368" s="43"/>
      <c r="XEB368" s="43"/>
      <c r="XEC368" s="43"/>
      <c r="XED368" s="43"/>
      <c r="XEE368" s="43"/>
      <c r="XEF368" s="43"/>
      <c r="XEG368" s="43"/>
      <c r="XEH368" s="43"/>
      <c r="XEI368" s="43"/>
      <c r="XEJ368" s="43"/>
      <c r="XEK368" s="43"/>
      <c r="XEL368" s="43"/>
      <c r="XEM368" s="43"/>
      <c r="XEN368" s="43"/>
      <c r="XEO368" s="43"/>
      <c r="XEP368" s="43"/>
      <c r="XEQ368" s="43"/>
      <c r="XER368" s="43"/>
      <c r="XES368" s="43"/>
      <c r="XET368" s="43"/>
      <c r="XEU368" s="43"/>
      <c r="XEV368" s="43"/>
      <c r="XEW368" s="43"/>
      <c r="XEX368" s="43"/>
      <c r="XEY368" s="43"/>
      <c r="XEZ368" s="43"/>
      <c r="XFA368" s="43"/>
      <c r="XFB368" s="43"/>
      <c r="XFC368" s="43"/>
      <c r="XFD368" s="43"/>
    </row>
    <row r="369" s="10" customFormat="1" ht="243" customHeight="1" spans="1:16384">
      <c r="A369" s="23">
        <f>MAX($A$2:A368)+1</f>
        <v>367</v>
      </c>
      <c r="B369" s="39" t="s">
        <v>1032</v>
      </c>
      <c r="C369" s="41"/>
      <c r="D369" s="39" t="s">
        <v>150</v>
      </c>
      <c r="E369" s="39" t="s">
        <v>1033</v>
      </c>
      <c r="F369" s="24" t="s">
        <v>18</v>
      </c>
      <c r="G369" s="24" t="s">
        <v>18</v>
      </c>
      <c r="H369" s="25" t="s">
        <v>19</v>
      </c>
      <c r="I369" s="24" t="s">
        <v>1032</v>
      </c>
      <c r="J369" s="24" t="s">
        <v>1034</v>
      </c>
      <c r="K369" s="39" t="s">
        <v>393</v>
      </c>
      <c r="L369" s="40" t="s">
        <v>394</v>
      </c>
      <c r="M369" s="41" t="s">
        <v>395</v>
      </c>
      <c r="N369" s="39" t="s">
        <v>396</v>
      </c>
      <c r="O369" s="25" t="s">
        <v>922</v>
      </c>
      <c r="VXF369" s="43"/>
      <c r="VXG369" s="43"/>
      <c r="VXH369" s="43"/>
      <c r="VXI369" s="43"/>
      <c r="VXJ369" s="43"/>
      <c r="VXK369" s="43"/>
      <c r="VXL369" s="43"/>
      <c r="VXM369" s="43"/>
      <c r="VXN369" s="43"/>
      <c r="VXO369" s="43"/>
      <c r="VXP369" s="43"/>
      <c r="VXQ369" s="43"/>
      <c r="VXR369" s="43"/>
      <c r="VXS369" s="43"/>
      <c r="VXT369" s="43"/>
      <c r="VXU369" s="43"/>
      <c r="VXV369" s="43"/>
      <c r="VXW369" s="43"/>
      <c r="VXX369" s="43"/>
      <c r="VXY369" s="43"/>
      <c r="VXZ369" s="43"/>
      <c r="VYA369" s="43"/>
      <c r="VYB369" s="43"/>
      <c r="VYC369" s="43"/>
      <c r="VYD369" s="43"/>
      <c r="VYE369" s="43"/>
      <c r="VYF369" s="43"/>
      <c r="VYG369" s="43"/>
      <c r="VYH369" s="43"/>
      <c r="VYI369" s="43"/>
      <c r="VYJ369" s="43"/>
      <c r="VYK369" s="43"/>
      <c r="VYL369" s="43"/>
      <c r="VYM369" s="43"/>
      <c r="VYN369" s="43"/>
      <c r="VYO369" s="43"/>
      <c r="VYP369" s="43"/>
      <c r="VYQ369" s="43"/>
      <c r="VYR369" s="43"/>
      <c r="VYS369" s="43"/>
      <c r="VYT369" s="43"/>
      <c r="VYU369" s="43"/>
      <c r="VYV369" s="43"/>
      <c r="VYW369" s="43"/>
      <c r="VYX369" s="43"/>
      <c r="VYY369" s="43"/>
      <c r="VYZ369" s="43"/>
      <c r="VZA369" s="43"/>
      <c r="VZB369" s="43"/>
      <c r="VZC369" s="43"/>
      <c r="VZD369" s="43"/>
      <c r="VZE369" s="43"/>
      <c r="VZF369" s="43"/>
      <c r="VZG369" s="43"/>
      <c r="VZH369" s="43"/>
      <c r="VZI369" s="43"/>
      <c r="VZJ369" s="43"/>
      <c r="VZK369" s="43"/>
      <c r="VZL369" s="43"/>
      <c r="VZM369" s="43"/>
      <c r="VZN369" s="43"/>
      <c r="VZO369" s="43"/>
      <c r="VZP369" s="43"/>
      <c r="VZQ369" s="43"/>
      <c r="VZR369" s="43"/>
      <c r="VZS369" s="43"/>
      <c r="VZT369" s="43"/>
      <c r="VZU369" s="43"/>
      <c r="VZV369" s="43"/>
      <c r="VZW369" s="43"/>
      <c r="VZX369" s="43"/>
      <c r="VZY369" s="43"/>
      <c r="VZZ369" s="43"/>
      <c r="WAA369" s="43"/>
      <c r="WAB369" s="43"/>
      <c r="WAC369" s="43"/>
      <c r="WAD369" s="43"/>
      <c r="WAE369" s="43"/>
      <c r="WAF369" s="43"/>
      <c r="WAG369" s="43"/>
      <c r="WAH369" s="43"/>
      <c r="WAI369" s="43"/>
      <c r="WAJ369" s="43"/>
      <c r="WAK369" s="43"/>
      <c r="WAL369" s="43"/>
      <c r="WAM369" s="43"/>
      <c r="WAN369" s="43"/>
      <c r="WAO369" s="43"/>
      <c r="WAP369" s="43"/>
      <c r="WAQ369" s="43"/>
      <c r="WAR369" s="43"/>
      <c r="WAS369" s="43"/>
      <c r="WAT369" s="43"/>
      <c r="WAU369" s="43"/>
      <c r="WAV369" s="43"/>
      <c r="WAW369" s="43"/>
      <c r="WAX369" s="43"/>
      <c r="WAY369" s="43"/>
      <c r="WAZ369" s="43"/>
      <c r="WBA369" s="43"/>
      <c r="WBB369" s="43"/>
      <c r="WBC369" s="43"/>
      <c r="WBD369" s="43"/>
      <c r="WBE369" s="43"/>
      <c r="WBF369" s="43"/>
      <c r="WBG369" s="43"/>
      <c r="WBH369" s="43"/>
      <c r="WBI369" s="43"/>
      <c r="WBJ369" s="43"/>
      <c r="WBK369" s="43"/>
      <c r="WBL369" s="43"/>
      <c r="WBM369" s="43"/>
      <c r="WBN369" s="43"/>
      <c r="WBO369" s="43"/>
      <c r="WBP369" s="43"/>
      <c r="WBQ369" s="43"/>
      <c r="WBR369" s="43"/>
      <c r="WBS369" s="43"/>
      <c r="WBT369" s="43"/>
      <c r="WBU369" s="43"/>
      <c r="WBV369" s="43"/>
      <c r="WBW369" s="43"/>
      <c r="WBX369" s="43"/>
      <c r="WBY369" s="43"/>
      <c r="WBZ369" s="43"/>
      <c r="WCA369" s="43"/>
      <c r="WCB369" s="43"/>
      <c r="WCC369" s="43"/>
      <c r="WCD369" s="43"/>
      <c r="WCE369" s="43"/>
      <c r="WCF369" s="43"/>
      <c r="WCG369" s="43"/>
      <c r="WCH369" s="43"/>
      <c r="WCI369" s="43"/>
      <c r="WCJ369" s="43"/>
      <c r="WCK369" s="43"/>
      <c r="WCL369" s="43"/>
      <c r="WCM369" s="43"/>
      <c r="WCN369" s="43"/>
      <c r="WCO369" s="43"/>
      <c r="WCP369" s="43"/>
      <c r="WCQ369" s="43"/>
      <c r="WCR369" s="43"/>
      <c r="WCS369" s="43"/>
      <c r="WCT369" s="43"/>
      <c r="WCU369" s="43"/>
      <c r="WCV369" s="43"/>
      <c r="WCW369" s="43"/>
      <c r="WCX369" s="43"/>
      <c r="WCY369" s="43"/>
      <c r="WCZ369" s="43"/>
      <c r="WDA369" s="43"/>
      <c r="WDB369" s="43"/>
      <c r="WDC369" s="43"/>
      <c r="WDD369" s="43"/>
      <c r="WDE369" s="43"/>
      <c r="WDF369" s="43"/>
      <c r="WDG369" s="43"/>
      <c r="WDH369" s="43"/>
      <c r="WDI369" s="43"/>
      <c r="WDJ369" s="43"/>
      <c r="WDK369" s="43"/>
      <c r="WDL369" s="43"/>
      <c r="WDM369" s="43"/>
      <c r="WDN369" s="43"/>
      <c r="WDO369" s="43"/>
      <c r="WDP369" s="43"/>
      <c r="WDQ369" s="43"/>
      <c r="WDR369" s="43"/>
      <c r="WDS369" s="43"/>
      <c r="WDT369" s="43"/>
      <c r="WDU369" s="43"/>
      <c r="WDV369" s="43"/>
      <c r="WDW369" s="43"/>
      <c r="WDX369" s="43"/>
      <c r="WDY369" s="43"/>
      <c r="WDZ369" s="43"/>
      <c r="WEA369" s="43"/>
      <c r="WEB369" s="43"/>
      <c r="WEC369" s="43"/>
      <c r="WED369" s="43"/>
      <c r="WEE369" s="43"/>
      <c r="WEF369" s="43"/>
      <c r="WEG369" s="43"/>
      <c r="WEH369" s="43"/>
      <c r="WEI369" s="43"/>
      <c r="WEJ369" s="43"/>
      <c r="WEK369" s="43"/>
      <c r="WEL369" s="43"/>
      <c r="WEM369" s="43"/>
      <c r="WEN369" s="43"/>
      <c r="WEO369" s="43"/>
      <c r="WEP369" s="43"/>
      <c r="WEQ369" s="43"/>
      <c r="WER369" s="43"/>
      <c r="WES369" s="43"/>
      <c r="WET369" s="43"/>
      <c r="WEU369" s="43"/>
      <c r="WEV369" s="43"/>
      <c r="WEW369" s="43"/>
      <c r="WEX369" s="43"/>
      <c r="WEY369" s="43"/>
      <c r="WEZ369" s="43"/>
      <c r="WFA369" s="43"/>
      <c r="WFB369" s="43"/>
      <c r="WFC369" s="43"/>
      <c r="WFD369" s="43"/>
      <c r="WFE369" s="43"/>
      <c r="WFF369" s="43"/>
      <c r="WFG369" s="43"/>
      <c r="WFH369" s="43"/>
      <c r="WFI369" s="43"/>
      <c r="WFJ369" s="43"/>
      <c r="WFK369" s="43"/>
      <c r="WFL369" s="43"/>
      <c r="WFM369" s="43"/>
      <c r="WFN369" s="43"/>
      <c r="WFO369" s="43"/>
      <c r="WFP369" s="43"/>
      <c r="WFQ369" s="43"/>
      <c r="WFR369" s="43"/>
      <c r="WFS369" s="43"/>
      <c r="WFT369" s="43"/>
      <c r="WFU369" s="43"/>
      <c r="WFV369" s="43"/>
      <c r="WFW369" s="43"/>
      <c r="WFX369" s="43"/>
      <c r="WFY369" s="43"/>
      <c r="WFZ369" s="43"/>
      <c r="WGA369" s="43"/>
      <c r="WGB369" s="43"/>
      <c r="WGC369" s="43"/>
      <c r="WGD369" s="43"/>
      <c r="WGE369" s="43"/>
      <c r="WGF369" s="43"/>
      <c r="WGG369" s="43"/>
      <c r="WGH369" s="43"/>
      <c r="WGI369" s="43"/>
      <c r="WGJ369" s="43"/>
      <c r="WGK369" s="43"/>
      <c r="WGL369" s="43"/>
      <c r="WGM369" s="43"/>
      <c r="WGN369" s="43"/>
      <c r="WGO369" s="43"/>
      <c r="WGP369" s="43"/>
      <c r="WGQ369" s="43"/>
      <c r="WGR369" s="43"/>
      <c r="WGS369" s="43"/>
      <c r="WGT369" s="43"/>
      <c r="WGU369" s="43"/>
      <c r="WGV369" s="43"/>
      <c r="WGW369" s="43"/>
      <c r="WGX369" s="43"/>
      <c r="WGY369" s="43"/>
      <c r="WGZ369" s="43"/>
      <c r="WHA369" s="43"/>
      <c r="WHB369" s="43"/>
      <c r="WHC369" s="43"/>
      <c r="WHD369" s="43"/>
      <c r="WHE369" s="43"/>
      <c r="WHF369" s="43"/>
      <c r="WHG369" s="43"/>
      <c r="WHH369" s="43"/>
      <c r="WHI369" s="43"/>
      <c r="WHJ369" s="43"/>
      <c r="WHK369" s="43"/>
      <c r="WHL369" s="43"/>
      <c r="WHM369" s="43"/>
      <c r="WHN369" s="43"/>
      <c r="WHO369" s="43"/>
      <c r="WHP369" s="43"/>
      <c r="WHQ369" s="43"/>
      <c r="WHR369" s="43"/>
      <c r="WHS369" s="43"/>
      <c r="WHT369" s="43"/>
      <c r="WHU369" s="43"/>
      <c r="WHV369" s="43"/>
      <c r="WHW369" s="43"/>
      <c r="WHX369" s="43"/>
      <c r="WHY369" s="43"/>
      <c r="WHZ369" s="43"/>
      <c r="WIA369" s="43"/>
      <c r="WIB369" s="43"/>
      <c r="WIC369" s="43"/>
      <c r="WID369" s="43"/>
      <c r="WIE369" s="43"/>
      <c r="WIF369" s="43"/>
      <c r="WIG369" s="43"/>
      <c r="WIH369" s="43"/>
      <c r="WII369" s="43"/>
      <c r="WIJ369" s="43"/>
      <c r="WIK369" s="43"/>
      <c r="WIL369" s="43"/>
      <c r="WIM369" s="43"/>
      <c r="WIN369" s="43"/>
      <c r="WIO369" s="43"/>
      <c r="WIP369" s="43"/>
      <c r="WIQ369" s="43"/>
      <c r="WIR369" s="43"/>
      <c r="WIS369" s="43"/>
      <c r="WIT369" s="43"/>
      <c r="WIU369" s="43"/>
      <c r="WIV369" s="43"/>
      <c r="WIW369" s="43"/>
      <c r="WIX369" s="43"/>
      <c r="WIY369" s="43"/>
      <c r="WIZ369" s="43"/>
      <c r="WJA369" s="43"/>
      <c r="WJB369" s="43"/>
      <c r="WJC369" s="43"/>
      <c r="WJD369" s="43"/>
      <c r="WJE369" s="43"/>
      <c r="WJF369" s="43"/>
      <c r="WJG369" s="43"/>
      <c r="WJH369" s="43"/>
      <c r="WJI369" s="43"/>
      <c r="WJJ369" s="43"/>
      <c r="WJK369" s="43"/>
      <c r="WJL369" s="43"/>
      <c r="WJM369" s="43"/>
      <c r="WJN369" s="43"/>
      <c r="WJO369" s="43"/>
      <c r="WJP369" s="43"/>
      <c r="WJQ369" s="43"/>
      <c r="WJR369" s="43"/>
      <c r="WJS369" s="43"/>
      <c r="WJT369" s="43"/>
      <c r="WJU369" s="43"/>
      <c r="WJV369" s="43"/>
      <c r="WJW369" s="43"/>
      <c r="WJX369" s="43"/>
      <c r="WJY369" s="43"/>
      <c r="WJZ369" s="43"/>
      <c r="WKA369" s="43"/>
      <c r="WKB369" s="43"/>
      <c r="WKC369" s="43"/>
      <c r="WKD369" s="43"/>
      <c r="WKE369" s="43"/>
      <c r="WKF369" s="43"/>
      <c r="WKG369" s="43"/>
      <c r="WKH369" s="43"/>
      <c r="WKI369" s="43"/>
      <c r="WKJ369" s="43"/>
      <c r="WKK369" s="43"/>
      <c r="WKL369" s="43"/>
      <c r="WKM369" s="43"/>
      <c r="WKN369" s="43"/>
      <c r="WKO369" s="43"/>
      <c r="WKP369" s="43"/>
      <c r="WKQ369" s="43"/>
      <c r="WKR369" s="43"/>
      <c r="WKS369" s="43"/>
      <c r="WKT369" s="43"/>
      <c r="WKU369" s="43"/>
      <c r="WKV369" s="43"/>
      <c r="WKW369" s="43"/>
      <c r="WKX369" s="43"/>
      <c r="WKY369" s="43"/>
      <c r="WKZ369" s="43"/>
      <c r="WLA369" s="43"/>
      <c r="WLB369" s="43"/>
      <c r="WLC369" s="43"/>
      <c r="WLD369" s="43"/>
      <c r="WLE369" s="43"/>
      <c r="WLF369" s="43"/>
      <c r="WLG369" s="43"/>
      <c r="WLH369" s="43"/>
      <c r="WLI369" s="43"/>
      <c r="WLJ369" s="43"/>
      <c r="WLK369" s="43"/>
      <c r="WLL369" s="43"/>
      <c r="WLM369" s="43"/>
      <c r="WLN369" s="43"/>
      <c r="WLO369" s="43"/>
      <c r="WLP369" s="43"/>
      <c r="WLQ369" s="43"/>
      <c r="WLR369" s="43"/>
      <c r="WLS369" s="43"/>
      <c r="WLT369" s="43"/>
      <c r="WLU369" s="43"/>
      <c r="WLV369" s="43"/>
      <c r="WLW369" s="43"/>
      <c r="WLX369" s="43"/>
      <c r="WLY369" s="43"/>
      <c r="WLZ369" s="43"/>
      <c r="WMA369" s="43"/>
      <c r="WMB369" s="43"/>
      <c r="WMC369" s="43"/>
      <c r="WMD369" s="43"/>
      <c r="WME369" s="43"/>
      <c r="WMF369" s="43"/>
      <c r="WMG369" s="43"/>
      <c r="WMH369" s="43"/>
      <c r="WMI369" s="43"/>
      <c r="WMJ369" s="43"/>
      <c r="WMK369" s="43"/>
      <c r="WML369" s="43"/>
      <c r="WMM369" s="43"/>
      <c r="WMN369" s="43"/>
      <c r="WMO369" s="43"/>
      <c r="WMP369" s="43"/>
      <c r="WMQ369" s="43"/>
      <c r="WMR369" s="43"/>
      <c r="WMS369" s="43"/>
      <c r="WMT369" s="43"/>
      <c r="WMU369" s="43"/>
      <c r="WMV369" s="43"/>
      <c r="WMW369" s="43"/>
      <c r="WMX369" s="43"/>
      <c r="WMY369" s="43"/>
      <c r="WMZ369" s="43"/>
      <c r="WNA369" s="43"/>
      <c r="WNB369" s="43"/>
      <c r="WNC369" s="43"/>
      <c r="WND369" s="43"/>
      <c r="WNE369" s="43"/>
      <c r="WNF369" s="43"/>
      <c r="WNG369" s="43"/>
      <c r="WNH369" s="43"/>
      <c r="WNI369" s="43"/>
      <c r="WNJ369" s="43"/>
      <c r="WNK369" s="43"/>
      <c r="WNL369" s="43"/>
      <c r="WNM369" s="43"/>
      <c r="WNN369" s="43"/>
      <c r="WNO369" s="43"/>
      <c r="WNP369" s="43"/>
      <c r="WNQ369" s="43"/>
      <c r="WNR369" s="43"/>
      <c r="WNS369" s="43"/>
      <c r="WNT369" s="43"/>
      <c r="WNU369" s="43"/>
      <c r="WNV369" s="43"/>
      <c r="WNW369" s="43"/>
      <c r="WNX369" s="43"/>
      <c r="WNY369" s="43"/>
      <c r="WNZ369" s="43"/>
      <c r="WOA369" s="43"/>
      <c r="WOB369" s="43"/>
      <c r="WOC369" s="43"/>
      <c r="WOD369" s="43"/>
      <c r="WOE369" s="43"/>
      <c r="WOF369" s="43"/>
      <c r="WOG369" s="43"/>
      <c r="WOH369" s="43"/>
      <c r="WOI369" s="43"/>
      <c r="WOJ369" s="43"/>
      <c r="WOK369" s="43"/>
      <c r="WOL369" s="43"/>
      <c r="WOM369" s="43"/>
      <c r="WON369" s="43"/>
      <c r="WOO369" s="43"/>
      <c r="WOP369" s="43"/>
      <c r="WOQ369" s="43"/>
      <c r="WOR369" s="43"/>
      <c r="WOS369" s="43"/>
      <c r="WOT369" s="43"/>
      <c r="WOU369" s="43"/>
      <c r="WOV369" s="43"/>
      <c r="WOW369" s="43"/>
      <c r="WOX369" s="43"/>
      <c r="WOY369" s="43"/>
      <c r="WOZ369" s="43"/>
      <c r="WPA369" s="43"/>
      <c r="WPB369" s="43"/>
      <c r="WPC369" s="43"/>
      <c r="WPD369" s="43"/>
      <c r="WPE369" s="43"/>
      <c r="WPF369" s="43"/>
      <c r="WPG369" s="43"/>
      <c r="WPH369" s="43"/>
      <c r="WPI369" s="43"/>
      <c r="WPJ369" s="43"/>
      <c r="WPK369" s="43"/>
      <c r="WPL369" s="43"/>
      <c r="WPM369" s="43"/>
      <c r="WPN369" s="43"/>
      <c r="WPO369" s="43"/>
      <c r="WPP369" s="43"/>
      <c r="WPQ369" s="43"/>
      <c r="WPR369" s="43"/>
      <c r="WPS369" s="43"/>
      <c r="WPT369" s="43"/>
      <c r="WPU369" s="43"/>
      <c r="WPV369" s="43"/>
      <c r="WPW369" s="43"/>
      <c r="WPX369" s="43"/>
      <c r="WPY369" s="43"/>
      <c r="WPZ369" s="43"/>
      <c r="WQA369" s="43"/>
      <c r="WQB369" s="43"/>
      <c r="WQC369" s="43"/>
      <c r="WQD369" s="43"/>
      <c r="WQE369" s="43"/>
      <c r="WQF369" s="43"/>
      <c r="WQG369" s="43"/>
      <c r="WQH369" s="43"/>
      <c r="WQI369" s="43"/>
      <c r="WQJ369" s="43"/>
      <c r="WQK369" s="43"/>
      <c r="WQL369" s="43"/>
      <c r="WQM369" s="43"/>
      <c r="WQN369" s="43"/>
      <c r="WQO369" s="43"/>
      <c r="WQP369" s="43"/>
      <c r="WQQ369" s="43"/>
      <c r="WQR369" s="43"/>
      <c r="WQS369" s="43"/>
      <c r="WQT369" s="43"/>
      <c r="WQU369" s="43"/>
      <c r="WQV369" s="43"/>
      <c r="WQW369" s="43"/>
      <c r="WQX369" s="43"/>
      <c r="WQY369" s="43"/>
      <c r="WQZ369" s="43"/>
      <c r="WRA369" s="43"/>
      <c r="WRB369" s="43"/>
      <c r="WRC369" s="43"/>
      <c r="WRD369" s="43"/>
      <c r="WRE369" s="43"/>
      <c r="WRF369" s="43"/>
      <c r="WRG369" s="43"/>
      <c r="WRH369" s="43"/>
      <c r="WRI369" s="43"/>
      <c r="WRJ369" s="43"/>
      <c r="WRK369" s="43"/>
      <c r="WRL369" s="43"/>
      <c r="WRM369" s="43"/>
      <c r="WRN369" s="43"/>
      <c r="WRO369" s="43"/>
      <c r="WRP369" s="43"/>
      <c r="WRQ369" s="43"/>
      <c r="WRR369" s="43"/>
      <c r="WRS369" s="43"/>
      <c r="WRT369" s="43"/>
      <c r="WRU369" s="43"/>
      <c r="WRV369" s="43"/>
      <c r="WRW369" s="43"/>
      <c r="WRX369" s="43"/>
      <c r="WRY369" s="43"/>
      <c r="WRZ369" s="43"/>
      <c r="WSA369" s="43"/>
      <c r="WSB369" s="43"/>
      <c r="WSC369" s="43"/>
      <c r="WSD369" s="43"/>
      <c r="WSE369" s="43"/>
      <c r="WSF369" s="43"/>
      <c r="WSG369" s="43"/>
      <c r="WSH369" s="43"/>
      <c r="WSI369" s="43"/>
      <c r="WSJ369" s="43"/>
      <c r="WSK369" s="43"/>
      <c r="WSL369" s="43"/>
      <c r="WSM369" s="43"/>
      <c r="WSN369" s="43"/>
      <c r="WSO369" s="43"/>
      <c r="WSP369" s="43"/>
      <c r="WSQ369" s="43"/>
      <c r="WSR369" s="43"/>
      <c r="WSS369" s="43"/>
      <c r="WST369" s="43"/>
      <c r="WSU369" s="43"/>
      <c r="WSV369" s="43"/>
      <c r="WSW369" s="43"/>
      <c r="WSX369" s="43"/>
      <c r="WSY369" s="43"/>
      <c r="WSZ369" s="43"/>
      <c r="WTA369" s="43"/>
      <c r="WTB369" s="43"/>
      <c r="WTC369" s="43"/>
      <c r="WTD369" s="43"/>
      <c r="WTE369" s="43"/>
      <c r="WTF369" s="43"/>
      <c r="WTG369" s="43"/>
      <c r="WTH369" s="43"/>
      <c r="WTI369" s="43"/>
      <c r="WTJ369" s="43"/>
      <c r="WTK369" s="43"/>
      <c r="WTL369" s="43"/>
      <c r="WTM369" s="43"/>
      <c r="WTN369" s="43"/>
      <c r="WTO369" s="43"/>
      <c r="WTP369" s="43"/>
      <c r="WTQ369" s="43"/>
      <c r="WTR369" s="43"/>
      <c r="WTS369" s="43"/>
      <c r="WTT369" s="43"/>
      <c r="WTU369" s="43"/>
      <c r="WTV369" s="43"/>
      <c r="WTW369" s="43"/>
      <c r="WTX369" s="43"/>
      <c r="WTY369" s="43"/>
      <c r="WTZ369" s="43"/>
      <c r="WUA369" s="43"/>
      <c r="WUB369" s="43"/>
      <c r="WUC369" s="43"/>
      <c r="WUD369" s="43"/>
      <c r="WUE369" s="43"/>
      <c r="WUF369" s="43"/>
      <c r="WUG369" s="43"/>
      <c r="WUH369" s="43"/>
      <c r="WUI369" s="43"/>
      <c r="WUJ369" s="43"/>
      <c r="WUK369" s="43"/>
      <c r="WUL369" s="43"/>
      <c r="WUM369" s="43"/>
      <c r="WUN369" s="43"/>
      <c r="WUO369" s="43"/>
      <c r="WUP369" s="43"/>
      <c r="WUQ369" s="43"/>
      <c r="WUR369" s="43"/>
      <c r="WUS369" s="43"/>
      <c r="WUT369" s="43"/>
      <c r="WUU369" s="43"/>
      <c r="WUV369" s="43"/>
      <c r="WUW369" s="43"/>
      <c r="WUX369" s="43"/>
      <c r="WUY369" s="43"/>
      <c r="WUZ369" s="43"/>
      <c r="WVA369" s="43"/>
      <c r="WVB369" s="43"/>
      <c r="WVC369" s="43"/>
      <c r="WVD369" s="43"/>
      <c r="WVE369" s="43"/>
      <c r="WVF369" s="43"/>
      <c r="WVG369" s="43"/>
      <c r="WVH369" s="43"/>
      <c r="WVI369" s="43"/>
      <c r="WVJ369" s="43"/>
      <c r="WVK369" s="43"/>
      <c r="WVL369" s="43"/>
      <c r="WVM369" s="43"/>
      <c r="WVN369" s="43"/>
      <c r="WVO369" s="43"/>
      <c r="WVP369" s="43"/>
      <c r="WVQ369" s="43"/>
      <c r="WVR369" s="43"/>
      <c r="WVS369" s="43"/>
      <c r="WVT369" s="43"/>
      <c r="WVU369" s="43"/>
      <c r="WVV369" s="43"/>
      <c r="WVW369" s="43"/>
      <c r="WVX369" s="43"/>
      <c r="WVY369" s="43"/>
      <c r="WVZ369" s="43"/>
      <c r="WWA369" s="43"/>
      <c r="WWB369" s="43"/>
      <c r="WWC369" s="43"/>
      <c r="WWD369" s="43"/>
      <c r="WWE369" s="43"/>
      <c r="WWF369" s="43"/>
      <c r="WWG369" s="43"/>
      <c r="WWH369" s="43"/>
      <c r="WWI369" s="43"/>
      <c r="WWJ369" s="43"/>
      <c r="WWK369" s="43"/>
      <c r="WWL369" s="43"/>
      <c r="WWM369" s="43"/>
      <c r="WWN369" s="43"/>
      <c r="WWO369" s="43"/>
      <c r="WWP369" s="43"/>
      <c r="WWQ369" s="43"/>
      <c r="WWR369" s="43"/>
      <c r="WWS369" s="43"/>
      <c r="WWT369" s="43"/>
      <c r="WWU369" s="43"/>
      <c r="WWV369" s="43"/>
      <c r="WWW369" s="43"/>
      <c r="WWX369" s="43"/>
      <c r="WWY369" s="43"/>
      <c r="WWZ369" s="43"/>
      <c r="WXA369" s="43"/>
      <c r="WXB369" s="43"/>
      <c r="WXC369" s="43"/>
      <c r="WXD369" s="43"/>
      <c r="WXE369" s="43"/>
      <c r="WXF369" s="43"/>
      <c r="WXG369" s="43"/>
      <c r="WXH369" s="43"/>
      <c r="WXI369" s="43"/>
      <c r="WXJ369" s="43"/>
      <c r="WXK369" s="43"/>
      <c r="WXL369" s="43"/>
      <c r="WXM369" s="43"/>
      <c r="WXN369" s="43"/>
      <c r="WXO369" s="43"/>
      <c r="WXP369" s="43"/>
      <c r="WXQ369" s="43"/>
      <c r="WXR369" s="43"/>
      <c r="WXS369" s="43"/>
      <c r="WXT369" s="43"/>
      <c r="WXU369" s="43"/>
      <c r="WXV369" s="43"/>
      <c r="WXW369" s="43"/>
      <c r="WXX369" s="43"/>
      <c r="WXY369" s="43"/>
      <c r="WXZ369" s="43"/>
      <c r="WYA369" s="43"/>
      <c r="WYB369" s="43"/>
      <c r="WYC369" s="43"/>
      <c r="WYD369" s="43"/>
      <c r="WYE369" s="43"/>
      <c r="WYF369" s="43"/>
      <c r="WYG369" s="43"/>
      <c r="WYH369" s="43"/>
      <c r="WYI369" s="43"/>
      <c r="WYJ369" s="43"/>
      <c r="WYK369" s="43"/>
      <c r="WYL369" s="43"/>
      <c r="WYM369" s="43"/>
      <c r="WYN369" s="43"/>
      <c r="WYO369" s="43"/>
      <c r="WYP369" s="43"/>
      <c r="WYQ369" s="43"/>
      <c r="WYR369" s="43"/>
      <c r="WYS369" s="43"/>
      <c r="WYT369" s="43"/>
      <c r="WYU369" s="43"/>
      <c r="WYV369" s="43"/>
      <c r="WYW369" s="43"/>
      <c r="WYX369" s="43"/>
      <c r="WYY369" s="43"/>
      <c r="WYZ369" s="43"/>
      <c r="WZA369" s="43"/>
      <c r="WZB369" s="43"/>
      <c r="WZC369" s="43"/>
      <c r="WZD369" s="43"/>
      <c r="WZE369" s="43"/>
      <c r="WZF369" s="43"/>
      <c r="WZG369" s="43"/>
      <c r="WZH369" s="43"/>
      <c r="WZI369" s="43"/>
      <c r="WZJ369" s="43"/>
      <c r="WZK369" s="43"/>
      <c r="WZL369" s="43"/>
      <c r="WZM369" s="43"/>
      <c r="WZN369" s="43"/>
      <c r="WZO369" s="43"/>
      <c r="WZP369" s="43"/>
      <c r="WZQ369" s="43"/>
      <c r="WZR369" s="43"/>
      <c r="WZS369" s="43"/>
      <c r="WZT369" s="43"/>
      <c r="WZU369" s="43"/>
      <c r="WZV369" s="43"/>
      <c r="WZW369" s="43"/>
      <c r="WZX369" s="43"/>
      <c r="WZY369" s="43"/>
      <c r="WZZ369" s="43"/>
      <c r="XAA369" s="43"/>
      <c r="XAB369" s="43"/>
      <c r="XAC369" s="43"/>
      <c r="XAD369" s="43"/>
      <c r="XAE369" s="43"/>
      <c r="XAF369" s="43"/>
      <c r="XAG369" s="43"/>
      <c r="XAH369" s="43"/>
      <c r="XAI369" s="43"/>
      <c r="XAJ369" s="43"/>
      <c r="XAK369" s="43"/>
      <c r="XAL369" s="43"/>
      <c r="XAM369" s="43"/>
      <c r="XAN369" s="43"/>
      <c r="XAO369" s="43"/>
      <c r="XAP369" s="43"/>
      <c r="XAQ369" s="43"/>
      <c r="XAR369" s="43"/>
      <c r="XAS369" s="43"/>
      <c r="XAT369" s="43"/>
      <c r="XAU369" s="43"/>
      <c r="XAV369" s="43"/>
      <c r="XAW369" s="43"/>
      <c r="XAX369" s="43"/>
      <c r="XAY369" s="43"/>
      <c r="XAZ369" s="43"/>
      <c r="XBA369" s="43"/>
      <c r="XBB369" s="43"/>
      <c r="XBC369" s="43"/>
      <c r="XBD369" s="43"/>
      <c r="XBE369" s="43"/>
      <c r="XBF369" s="43"/>
      <c r="XBG369" s="43"/>
      <c r="XBH369" s="43"/>
      <c r="XBI369" s="43"/>
      <c r="XBJ369" s="43"/>
      <c r="XBK369" s="43"/>
      <c r="XBL369" s="43"/>
      <c r="XBM369" s="43"/>
      <c r="XBN369" s="43"/>
      <c r="XBO369" s="43"/>
      <c r="XBP369" s="43"/>
      <c r="XBQ369" s="43"/>
      <c r="XBR369" s="43"/>
      <c r="XBS369" s="43"/>
      <c r="XBT369" s="43"/>
      <c r="XBU369" s="43"/>
      <c r="XBV369" s="43"/>
      <c r="XBW369" s="43"/>
      <c r="XBX369" s="43"/>
      <c r="XBY369" s="43"/>
      <c r="XBZ369" s="43"/>
      <c r="XCA369" s="43"/>
      <c r="XCB369" s="43"/>
      <c r="XCC369" s="43"/>
      <c r="XCD369" s="43"/>
      <c r="XCE369" s="43"/>
      <c r="XCF369" s="43"/>
      <c r="XCG369" s="43"/>
      <c r="XCH369" s="43"/>
      <c r="XCI369" s="43"/>
      <c r="XCJ369" s="43"/>
      <c r="XCK369" s="43"/>
      <c r="XCL369" s="43"/>
      <c r="XCM369" s="43"/>
      <c r="XCN369" s="43"/>
      <c r="XCO369" s="43"/>
      <c r="XCP369" s="43"/>
      <c r="XCQ369" s="43"/>
      <c r="XCR369" s="43"/>
      <c r="XCS369" s="43"/>
      <c r="XCT369" s="43"/>
      <c r="XCU369" s="43"/>
      <c r="XCV369" s="43"/>
      <c r="XCW369" s="43"/>
      <c r="XCX369" s="43"/>
      <c r="XCY369" s="43"/>
      <c r="XCZ369" s="43"/>
      <c r="XDA369" s="43"/>
      <c r="XDB369" s="43"/>
      <c r="XDC369" s="43"/>
      <c r="XDD369" s="43"/>
      <c r="XDE369" s="43"/>
      <c r="XDF369" s="43"/>
      <c r="XDG369" s="43"/>
      <c r="XDH369" s="43"/>
      <c r="XDI369" s="43"/>
      <c r="XDJ369" s="43"/>
      <c r="XDK369" s="43"/>
      <c r="XDL369" s="43"/>
      <c r="XDM369" s="43"/>
      <c r="XDN369" s="43"/>
      <c r="XDO369" s="43"/>
      <c r="XDP369" s="43"/>
      <c r="XDQ369" s="43"/>
      <c r="XDR369" s="43"/>
      <c r="XDS369" s="43"/>
      <c r="XDT369" s="43"/>
      <c r="XDU369" s="43"/>
      <c r="XDV369" s="43"/>
      <c r="XDW369" s="43"/>
      <c r="XDX369" s="43"/>
      <c r="XDY369" s="43"/>
      <c r="XDZ369" s="43"/>
      <c r="XEA369" s="43"/>
      <c r="XEB369" s="43"/>
      <c r="XEC369" s="43"/>
      <c r="XED369" s="43"/>
      <c r="XEE369" s="43"/>
      <c r="XEF369" s="43"/>
      <c r="XEG369" s="43"/>
      <c r="XEH369" s="43"/>
      <c r="XEI369" s="43"/>
      <c r="XEJ369" s="43"/>
      <c r="XEK369" s="43"/>
      <c r="XEL369" s="43"/>
      <c r="XEM369" s="43"/>
      <c r="XEN369" s="43"/>
      <c r="XEO369" s="43"/>
      <c r="XEP369" s="43"/>
      <c r="XEQ369" s="43"/>
      <c r="XER369" s="43"/>
      <c r="XES369" s="43"/>
      <c r="XET369" s="43"/>
      <c r="XEU369" s="43"/>
      <c r="XEV369" s="43"/>
      <c r="XEW369" s="43"/>
      <c r="XEX369" s="43"/>
      <c r="XEY369" s="43"/>
      <c r="XEZ369" s="43"/>
      <c r="XFA369" s="43"/>
      <c r="XFB369" s="43"/>
      <c r="XFC369" s="43"/>
      <c r="XFD369" s="43"/>
    </row>
    <row r="370" s="10" customFormat="1" ht="243" customHeight="1" spans="1:16384">
      <c r="A370" s="23">
        <f>MAX($A$2:A369)+1</f>
        <v>368</v>
      </c>
      <c r="B370" s="39" t="s">
        <v>1035</v>
      </c>
      <c r="C370" s="41"/>
      <c r="D370" s="39" t="s">
        <v>150</v>
      </c>
      <c r="E370" s="39" t="s">
        <v>1036</v>
      </c>
      <c r="F370" s="24" t="s">
        <v>18</v>
      </c>
      <c r="G370" s="24" t="s">
        <v>18</v>
      </c>
      <c r="H370" s="25" t="s">
        <v>19</v>
      </c>
      <c r="I370" s="24" t="s">
        <v>1035</v>
      </c>
      <c r="J370" s="24" t="s">
        <v>1037</v>
      </c>
      <c r="K370" s="39" t="s">
        <v>393</v>
      </c>
      <c r="L370" s="40" t="s">
        <v>394</v>
      </c>
      <c r="M370" s="41" t="s">
        <v>395</v>
      </c>
      <c r="N370" s="39" t="s">
        <v>396</v>
      </c>
      <c r="O370" s="25" t="s">
        <v>922</v>
      </c>
      <c r="VXF370" s="43"/>
      <c r="VXG370" s="43"/>
      <c r="VXH370" s="43"/>
      <c r="VXI370" s="43"/>
      <c r="VXJ370" s="43"/>
      <c r="VXK370" s="43"/>
      <c r="VXL370" s="43"/>
      <c r="VXM370" s="43"/>
      <c r="VXN370" s="43"/>
      <c r="VXO370" s="43"/>
      <c r="VXP370" s="43"/>
      <c r="VXQ370" s="43"/>
      <c r="VXR370" s="43"/>
      <c r="VXS370" s="43"/>
      <c r="VXT370" s="43"/>
      <c r="VXU370" s="43"/>
      <c r="VXV370" s="43"/>
      <c r="VXW370" s="43"/>
      <c r="VXX370" s="43"/>
      <c r="VXY370" s="43"/>
      <c r="VXZ370" s="43"/>
      <c r="VYA370" s="43"/>
      <c r="VYB370" s="43"/>
      <c r="VYC370" s="43"/>
      <c r="VYD370" s="43"/>
      <c r="VYE370" s="43"/>
      <c r="VYF370" s="43"/>
      <c r="VYG370" s="43"/>
      <c r="VYH370" s="43"/>
      <c r="VYI370" s="43"/>
      <c r="VYJ370" s="43"/>
      <c r="VYK370" s="43"/>
      <c r="VYL370" s="43"/>
      <c r="VYM370" s="43"/>
      <c r="VYN370" s="43"/>
      <c r="VYO370" s="43"/>
      <c r="VYP370" s="43"/>
      <c r="VYQ370" s="43"/>
      <c r="VYR370" s="43"/>
      <c r="VYS370" s="43"/>
      <c r="VYT370" s="43"/>
      <c r="VYU370" s="43"/>
      <c r="VYV370" s="43"/>
      <c r="VYW370" s="43"/>
      <c r="VYX370" s="43"/>
      <c r="VYY370" s="43"/>
      <c r="VYZ370" s="43"/>
      <c r="VZA370" s="43"/>
      <c r="VZB370" s="43"/>
      <c r="VZC370" s="43"/>
      <c r="VZD370" s="43"/>
      <c r="VZE370" s="43"/>
      <c r="VZF370" s="43"/>
      <c r="VZG370" s="43"/>
      <c r="VZH370" s="43"/>
      <c r="VZI370" s="43"/>
      <c r="VZJ370" s="43"/>
      <c r="VZK370" s="43"/>
      <c r="VZL370" s="43"/>
      <c r="VZM370" s="43"/>
      <c r="VZN370" s="43"/>
      <c r="VZO370" s="43"/>
      <c r="VZP370" s="43"/>
      <c r="VZQ370" s="43"/>
      <c r="VZR370" s="43"/>
      <c r="VZS370" s="43"/>
      <c r="VZT370" s="43"/>
      <c r="VZU370" s="43"/>
      <c r="VZV370" s="43"/>
      <c r="VZW370" s="43"/>
      <c r="VZX370" s="43"/>
      <c r="VZY370" s="43"/>
      <c r="VZZ370" s="43"/>
      <c r="WAA370" s="43"/>
      <c r="WAB370" s="43"/>
      <c r="WAC370" s="43"/>
      <c r="WAD370" s="43"/>
      <c r="WAE370" s="43"/>
      <c r="WAF370" s="43"/>
      <c r="WAG370" s="43"/>
      <c r="WAH370" s="43"/>
      <c r="WAI370" s="43"/>
      <c r="WAJ370" s="43"/>
      <c r="WAK370" s="43"/>
      <c r="WAL370" s="43"/>
      <c r="WAM370" s="43"/>
      <c r="WAN370" s="43"/>
      <c r="WAO370" s="43"/>
      <c r="WAP370" s="43"/>
      <c r="WAQ370" s="43"/>
      <c r="WAR370" s="43"/>
      <c r="WAS370" s="43"/>
      <c r="WAT370" s="43"/>
      <c r="WAU370" s="43"/>
      <c r="WAV370" s="43"/>
      <c r="WAW370" s="43"/>
      <c r="WAX370" s="43"/>
      <c r="WAY370" s="43"/>
      <c r="WAZ370" s="43"/>
      <c r="WBA370" s="43"/>
      <c r="WBB370" s="43"/>
      <c r="WBC370" s="43"/>
      <c r="WBD370" s="43"/>
      <c r="WBE370" s="43"/>
      <c r="WBF370" s="43"/>
      <c r="WBG370" s="43"/>
      <c r="WBH370" s="43"/>
      <c r="WBI370" s="43"/>
      <c r="WBJ370" s="43"/>
      <c r="WBK370" s="43"/>
      <c r="WBL370" s="43"/>
      <c r="WBM370" s="43"/>
      <c r="WBN370" s="43"/>
      <c r="WBO370" s="43"/>
      <c r="WBP370" s="43"/>
      <c r="WBQ370" s="43"/>
      <c r="WBR370" s="43"/>
      <c r="WBS370" s="43"/>
      <c r="WBT370" s="43"/>
      <c r="WBU370" s="43"/>
      <c r="WBV370" s="43"/>
      <c r="WBW370" s="43"/>
      <c r="WBX370" s="43"/>
      <c r="WBY370" s="43"/>
      <c r="WBZ370" s="43"/>
      <c r="WCA370" s="43"/>
      <c r="WCB370" s="43"/>
      <c r="WCC370" s="43"/>
      <c r="WCD370" s="43"/>
      <c r="WCE370" s="43"/>
      <c r="WCF370" s="43"/>
      <c r="WCG370" s="43"/>
      <c r="WCH370" s="43"/>
      <c r="WCI370" s="43"/>
      <c r="WCJ370" s="43"/>
      <c r="WCK370" s="43"/>
      <c r="WCL370" s="43"/>
      <c r="WCM370" s="43"/>
      <c r="WCN370" s="43"/>
      <c r="WCO370" s="43"/>
      <c r="WCP370" s="43"/>
      <c r="WCQ370" s="43"/>
      <c r="WCR370" s="43"/>
      <c r="WCS370" s="43"/>
      <c r="WCT370" s="43"/>
      <c r="WCU370" s="43"/>
      <c r="WCV370" s="43"/>
      <c r="WCW370" s="43"/>
      <c r="WCX370" s="43"/>
      <c r="WCY370" s="43"/>
      <c r="WCZ370" s="43"/>
      <c r="WDA370" s="43"/>
      <c r="WDB370" s="43"/>
      <c r="WDC370" s="43"/>
      <c r="WDD370" s="43"/>
      <c r="WDE370" s="43"/>
      <c r="WDF370" s="43"/>
      <c r="WDG370" s="43"/>
      <c r="WDH370" s="43"/>
      <c r="WDI370" s="43"/>
      <c r="WDJ370" s="43"/>
      <c r="WDK370" s="43"/>
      <c r="WDL370" s="43"/>
      <c r="WDM370" s="43"/>
      <c r="WDN370" s="43"/>
      <c r="WDO370" s="43"/>
      <c r="WDP370" s="43"/>
      <c r="WDQ370" s="43"/>
      <c r="WDR370" s="43"/>
      <c r="WDS370" s="43"/>
      <c r="WDT370" s="43"/>
      <c r="WDU370" s="43"/>
      <c r="WDV370" s="43"/>
      <c r="WDW370" s="43"/>
      <c r="WDX370" s="43"/>
      <c r="WDY370" s="43"/>
      <c r="WDZ370" s="43"/>
      <c r="WEA370" s="43"/>
      <c r="WEB370" s="43"/>
      <c r="WEC370" s="43"/>
      <c r="WED370" s="43"/>
      <c r="WEE370" s="43"/>
      <c r="WEF370" s="43"/>
      <c r="WEG370" s="43"/>
      <c r="WEH370" s="43"/>
      <c r="WEI370" s="43"/>
      <c r="WEJ370" s="43"/>
      <c r="WEK370" s="43"/>
      <c r="WEL370" s="43"/>
      <c r="WEM370" s="43"/>
      <c r="WEN370" s="43"/>
      <c r="WEO370" s="43"/>
      <c r="WEP370" s="43"/>
      <c r="WEQ370" s="43"/>
      <c r="WER370" s="43"/>
      <c r="WES370" s="43"/>
      <c r="WET370" s="43"/>
      <c r="WEU370" s="43"/>
      <c r="WEV370" s="43"/>
      <c r="WEW370" s="43"/>
      <c r="WEX370" s="43"/>
      <c r="WEY370" s="43"/>
      <c r="WEZ370" s="43"/>
      <c r="WFA370" s="43"/>
      <c r="WFB370" s="43"/>
      <c r="WFC370" s="43"/>
      <c r="WFD370" s="43"/>
      <c r="WFE370" s="43"/>
      <c r="WFF370" s="43"/>
      <c r="WFG370" s="43"/>
      <c r="WFH370" s="43"/>
      <c r="WFI370" s="43"/>
      <c r="WFJ370" s="43"/>
      <c r="WFK370" s="43"/>
      <c r="WFL370" s="43"/>
      <c r="WFM370" s="43"/>
      <c r="WFN370" s="43"/>
      <c r="WFO370" s="43"/>
      <c r="WFP370" s="43"/>
      <c r="WFQ370" s="43"/>
      <c r="WFR370" s="43"/>
      <c r="WFS370" s="43"/>
      <c r="WFT370" s="43"/>
      <c r="WFU370" s="43"/>
      <c r="WFV370" s="43"/>
      <c r="WFW370" s="43"/>
      <c r="WFX370" s="43"/>
      <c r="WFY370" s="43"/>
      <c r="WFZ370" s="43"/>
      <c r="WGA370" s="43"/>
      <c r="WGB370" s="43"/>
      <c r="WGC370" s="43"/>
      <c r="WGD370" s="43"/>
      <c r="WGE370" s="43"/>
      <c r="WGF370" s="43"/>
      <c r="WGG370" s="43"/>
      <c r="WGH370" s="43"/>
      <c r="WGI370" s="43"/>
      <c r="WGJ370" s="43"/>
      <c r="WGK370" s="43"/>
      <c r="WGL370" s="43"/>
      <c r="WGM370" s="43"/>
      <c r="WGN370" s="43"/>
      <c r="WGO370" s="43"/>
      <c r="WGP370" s="43"/>
      <c r="WGQ370" s="43"/>
      <c r="WGR370" s="43"/>
      <c r="WGS370" s="43"/>
      <c r="WGT370" s="43"/>
      <c r="WGU370" s="43"/>
      <c r="WGV370" s="43"/>
      <c r="WGW370" s="43"/>
      <c r="WGX370" s="43"/>
      <c r="WGY370" s="43"/>
      <c r="WGZ370" s="43"/>
      <c r="WHA370" s="43"/>
      <c r="WHB370" s="43"/>
      <c r="WHC370" s="43"/>
      <c r="WHD370" s="43"/>
      <c r="WHE370" s="43"/>
      <c r="WHF370" s="43"/>
      <c r="WHG370" s="43"/>
      <c r="WHH370" s="43"/>
      <c r="WHI370" s="43"/>
      <c r="WHJ370" s="43"/>
      <c r="WHK370" s="43"/>
      <c r="WHL370" s="43"/>
      <c r="WHM370" s="43"/>
      <c r="WHN370" s="43"/>
      <c r="WHO370" s="43"/>
      <c r="WHP370" s="43"/>
      <c r="WHQ370" s="43"/>
      <c r="WHR370" s="43"/>
      <c r="WHS370" s="43"/>
      <c r="WHT370" s="43"/>
      <c r="WHU370" s="43"/>
      <c r="WHV370" s="43"/>
      <c r="WHW370" s="43"/>
      <c r="WHX370" s="43"/>
      <c r="WHY370" s="43"/>
      <c r="WHZ370" s="43"/>
      <c r="WIA370" s="43"/>
      <c r="WIB370" s="43"/>
      <c r="WIC370" s="43"/>
      <c r="WID370" s="43"/>
      <c r="WIE370" s="43"/>
      <c r="WIF370" s="43"/>
      <c r="WIG370" s="43"/>
      <c r="WIH370" s="43"/>
      <c r="WII370" s="43"/>
      <c r="WIJ370" s="43"/>
      <c r="WIK370" s="43"/>
      <c r="WIL370" s="43"/>
      <c r="WIM370" s="43"/>
      <c r="WIN370" s="43"/>
      <c r="WIO370" s="43"/>
      <c r="WIP370" s="43"/>
      <c r="WIQ370" s="43"/>
      <c r="WIR370" s="43"/>
      <c r="WIS370" s="43"/>
      <c r="WIT370" s="43"/>
      <c r="WIU370" s="43"/>
      <c r="WIV370" s="43"/>
      <c r="WIW370" s="43"/>
      <c r="WIX370" s="43"/>
      <c r="WIY370" s="43"/>
      <c r="WIZ370" s="43"/>
      <c r="WJA370" s="43"/>
      <c r="WJB370" s="43"/>
      <c r="WJC370" s="43"/>
      <c r="WJD370" s="43"/>
      <c r="WJE370" s="43"/>
      <c r="WJF370" s="43"/>
      <c r="WJG370" s="43"/>
      <c r="WJH370" s="43"/>
      <c r="WJI370" s="43"/>
      <c r="WJJ370" s="43"/>
      <c r="WJK370" s="43"/>
      <c r="WJL370" s="43"/>
      <c r="WJM370" s="43"/>
      <c r="WJN370" s="43"/>
      <c r="WJO370" s="43"/>
      <c r="WJP370" s="43"/>
      <c r="WJQ370" s="43"/>
      <c r="WJR370" s="43"/>
      <c r="WJS370" s="43"/>
      <c r="WJT370" s="43"/>
      <c r="WJU370" s="43"/>
      <c r="WJV370" s="43"/>
      <c r="WJW370" s="43"/>
      <c r="WJX370" s="43"/>
      <c r="WJY370" s="43"/>
      <c r="WJZ370" s="43"/>
      <c r="WKA370" s="43"/>
      <c r="WKB370" s="43"/>
      <c r="WKC370" s="43"/>
      <c r="WKD370" s="43"/>
      <c r="WKE370" s="43"/>
      <c r="WKF370" s="43"/>
      <c r="WKG370" s="43"/>
      <c r="WKH370" s="43"/>
      <c r="WKI370" s="43"/>
      <c r="WKJ370" s="43"/>
      <c r="WKK370" s="43"/>
      <c r="WKL370" s="43"/>
      <c r="WKM370" s="43"/>
      <c r="WKN370" s="43"/>
      <c r="WKO370" s="43"/>
      <c r="WKP370" s="43"/>
      <c r="WKQ370" s="43"/>
      <c r="WKR370" s="43"/>
      <c r="WKS370" s="43"/>
      <c r="WKT370" s="43"/>
      <c r="WKU370" s="43"/>
      <c r="WKV370" s="43"/>
      <c r="WKW370" s="43"/>
      <c r="WKX370" s="43"/>
      <c r="WKY370" s="43"/>
      <c r="WKZ370" s="43"/>
      <c r="WLA370" s="43"/>
      <c r="WLB370" s="43"/>
      <c r="WLC370" s="43"/>
      <c r="WLD370" s="43"/>
      <c r="WLE370" s="43"/>
      <c r="WLF370" s="43"/>
      <c r="WLG370" s="43"/>
      <c r="WLH370" s="43"/>
      <c r="WLI370" s="43"/>
      <c r="WLJ370" s="43"/>
      <c r="WLK370" s="43"/>
      <c r="WLL370" s="43"/>
      <c r="WLM370" s="43"/>
      <c r="WLN370" s="43"/>
      <c r="WLO370" s="43"/>
      <c r="WLP370" s="43"/>
      <c r="WLQ370" s="43"/>
      <c r="WLR370" s="43"/>
      <c r="WLS370" s="43"/>
      <c r="WLT370" s="43"/>
      <c r="WLU370" s="43"/>
      <c r="WLV370" s="43"/>
      <c r="WLW370" s="43"/>
      <c r="WLX370" s="43"/>
      <c r="WLY370" s="43"/>
      <c r="WLZ370" s="43"/>
      <c r="WMA370" s="43"/>
      <c r="WMB370" s="43"/>
      <c r="WMC370" s="43"/>
      <c r="WMD370" s="43"/>
      <c r="WME370" s="43"/>
      <c r="WMF370" s="43"/>
      <c r="WMG370" s="43"/>
      <c r="WMH370" s="43"/>
      <c r="WMI370" s="43"/>
      <c r="WMJ370" s="43"/>
      <c r="WMK370" s="43"/>
      <c r="WML370" s="43"/>
      <c r="WMM370" s="43"/>
      <c r="WMN370" s="43"/>
      <c r="WMO370" s="43"/>
      <c r="WMP370" s="43"/>
      <c r="WMQ370" s="43"/>
      <c r="WMR370" s="43"/>
      <c r="WMS370" s="43"/>
      <c r="WMT370" s="43"/>
      <c r="WMU370" s="43"/>
      <c r="WMV370" s="43"/>
      <c r="WMW370" s="43"/>
      <c r="WMX370" s="43"/>
      <c r="WMY370" s="43"/>
      <c r="WMZ370" s="43"/>
      <c r="WNA370" s="43"/>
      <c r="WNB370" s="43"/>
      <c r="WNC370" s="43"/>
      <c r="WND370" s="43"/>
      <c r="WNE370" s="43"/>
      <c r="WNF370" s="43"/>
      <c r="WNG370" s="43"/>
      <c r="WNH370" s="43"/>
      <c r="WNI370" s="43"/>
      <c r="WNJ370" s="43"/>
      <c r="WNK370" s="43"/>
      <c r="WNL370" s="43"/>
      <c r="WNM370" s="43"/>
      <c r="WNN370" s="43"/>
      <c r="WNO370" s="43"/>
      <c r="WNP370" s="43"/>
      <c r="WNQ370" s="43"/>
      <c r="WNR370" s="43"/>
      <c r="WNS370" s="43"/>
      <c r="WNT370" s="43"/>
      <c r="WNU370" s="43"/>
      <c r="WNV370" s="43"/>
      <c r="WNW370" s="43"/>
      <c r="WNX370" s="43"/>
      <c r="WNY370" s="43"/>
      <c r="WNZ370" s="43"/>
      <c r="WOA370" s="43"/>
      <c r="WOB370" s="43"/>
      <c r="WOC370" s="43"/>
      <c r="WOD370" s="43"/>
      <c r="WOE370" s="43"/>
      <c r="WOF370" s="43"/>
      <c r="WOG370" s="43"/>
      <c r="WOH370" s="43"/>
      <c r="WOI370" s="43"/>
      <c r="WOJ370" s="43"/>
      <c r="WOK370" s="43"/>
      <c r="WOL370" s="43"/>
      <c r="WOM370" s="43"/>
      <c r="WON370" s="43"/>
      <c r="WOO370" s="43"/>
      <c r="WOP370" s="43"/>
      <c r="WOQ370" s="43"/>
      <c r="WOR370" s="43"/>
      <c r="WOS370" s="43"/>
      <c r="WOT370" s="43"/>
      <c r="WOU370" s="43"/>
      <c r="WOV370" s="43"/>
      <c r="WOW370" s="43"/>
      <c r="WOX370" s="43"/>
      <c r="WOY370" s="43"/>
      <c r="WOZ370" s="43"/>
      <c r="WPA370" s="43"/>
      <c r="WPB370" s="43"/>
      <c r="WPC370" s="43"/>
      <c r="WPD370" s="43"/>
      <c r="WPE370" s="43"/>
      <c r="WPF370" s="43"/>
      <c r="WPG370" s="43"/>
      <c r="WPH370" s="43"/>
      <c r="WPI370" s="43"/>
      <c r="WPJ370" s="43"/>
      <c r="WPK370" s="43"/>
      <c r="WPL370" s="43"/>
      <c r="WPM370" s="43"/>
      <c r="WPN370" s="43"/>
      <c r="WPO370" s="43"/>
      <c r="WPP370" s="43"/>
      <c r="WPQ370" s="43"/>
      <c r="WPR370" s="43"/>
      <c r="WPS370" s="43"/>
      <c r="WPT370" s="43"/>
      <c r="WPU370" s="43"/>
      <c r="WPV370" s="43"/>
      <c r="WPW370" s="43"/>
      <c r="WPX370" s="43"/>
      <c r="WPY370" s="43"/>
      <c r="WPZ370" s="43"/>
      <c r="WQA370" s="43"/>
      <c r="WQB370" s="43"/>
      <c r="WQC370" s="43"/>
      <c r="WQD370" s="43"/>
      <c r="WQE370" s="43"/>
      <c r="WQF370" s="43"/>
      <c r="WQG370" s="43"/>
      <c r="WQH370" s="43"/>
      <c r="WQI370" s="43"/>
      <c r="WQJ370" s="43"/>
      <c r="WQK370" s="43"/>
      <c r="WQL370" s="43"/>
      <c r="WQM370" s="43"/>
      <c r="WQN370" s="43"/>
      <c r="WQO370" s="43"/>
      <c r="WQP370" s="43"/>
      <c r="WQQ370" s="43"/>
      <c r="WQR370" s="43"/>
      <c r="WQS370" s="43"/>
      <c r="WQT370" s="43"/>
      <c r="WQU370" s="43"/>
      <c r="WQV370" s="43"/>
      <c r="WQW370" s="43"/>
      <c r="WQX370" s="43"/>
      <c r="WQY370" s="43"/>
      <c r="WQZ370" s="43"/>
      <c r="WRA370" s="43"/>
      <c r="WRB370" s="43"/>
      <c r="WRC370" s="43"/>
      <c r="WRD370" s="43"/>
      <c r="WRE370" s="43"/>
      <c r="WRF370" s="43"/>
      <c r="WRG370" s="43"/>
      <c r="WRH370" s="43"/>
      <c r="WRI370" s="43"/>
      <c r="WRJ370" s="43"/>
      <c r="WRK370" s="43"/>
      <c r="WRL370" s="43"/>
      <c r="WRM370" s="43"/>
      <c r="WRN370" s="43"/>
      <c r="WRO370" s="43"/>
      <c r="WRP370" s="43"/>
      <c r="WRQ370" s="43"/>
      <c r="WRR370" s="43"/>
      <c r="WRS370" s="43"/>
      <c r="WRT370" s="43"/>
      <c r="WRU370" s="43"/>
      <c r="WRV370" s="43"/>
      <c r="WRW370" s="43"/>
      <c r="WRX370" s="43"/>
      <c r="WRY370" s="43"/>
      <c r="WRZ370" s="43"/>
      <c r="WSA370" s="43"/>
      <c r="WSB370" s="43"/>
      <c r="WSC370" s="43"/>
      <c r="WSD370" s="43"/>
      <c r="WSE370" s="43"/>
      <c r="WSF370" s="43"/>
      <c r="WSG370" s="43"/>
      <c r="WSH370" s="43"/>
      <c r="WSI370" s="43"/>
      <c r="WSJ370" s="43"/>
      <c r="WSK370" s="43"/>
      <c r="WSL370" s="43"/>
      <c r="WSM370" s="43"/>
      <c r="WSN370" s="43"/>
      <c r="WSO370" s="43"/>
      <c r="WSP370" s="43"/>
      <c r="WSQ370" s="43"/>
      <c r="WSR370" s="43"/>
      <c r="WSS370" s="43"/>
      <c r="WST370" s="43"/>
      <c r="WSU370" s="43"/>
      <c r="WSV370" s="43"/>
      <c r="WSW370" s="43"/>
      <c r="WSX370" s="43"/>
      <c r="WSY370" s="43"/>
      <c r="WSZ370" s="43"/>
      <c r="WTA370" s="43"/>
      <c r="WTB370" s="43"/>
      <c r="WTC370" s="43"/>
      <c r="WTD370" s="43"/>
      <c r="WTE370" s="43"/>
      <c r="WTF370" s="43"/>
      <c r="WTG370" s="43"/>
      <c r="WTH370" s="43"/>
      <c r="WTI370" s="43"/>
      <c r="WTJ370" s="43"/>
      <c r="WTK370" s="43"/>
      <c r="WTL370" s="43"/>
      <c r="WTM370" s="43"/>
      <c r="WTN370" s="43"/>
      <c r="WTO370" s="43"/>
      <c r="WTP370" s="43"/>
      <c r="WTQ370" s="43"/>
      <c r="WTR370" s="43"/>
      <c r="WTS370" s="43"/>
      <c r="WTT370" s="43"/>
      <c r="WTU370" s="43"/>
      <c r="WTV370" s="43"/>
      <c r="WTW370" s="43"/>
      <c r="WTX370" s="43"/>
      <c r="WTY370" s="43"/>
      <c r="WTZ370" s="43"/>
      <c r="WUA370" s="43"/>
      <c r="WUB370" s="43"/>
      <c r="WUC370" s="43"/>
      <c r="WUD370" s="43"/>
      <c r="WUE370" s="43"/>
      <c r="WUF370" s="43"/>
      <c r="WUG370" s="43"/>
      <c r="WUH370" s="43"/>
      <c r="WUI370" s="43"/>
      <c r="WUJ370" s="43"/>
      <c r="WUK370" s="43"/>
      <c r="WUL370" s="43"/>
      <c r="WUM370" s="43"/>
      <c r="WUN370" s="43"/>
      <c r="WUO370" s="43"/>
      <c r="WUP370" s="43"/>
      <c r="WUQ370" s="43"/>
      <c r="WUR370" s="43"/>
      <c r="WUS370" s="43"/>
      <c r="WUT370" s="43"/>
      <c r="WUU370" s="43"/>
      <c r="WUV370" s="43"/>
      <c r="WUW370" s="43"/>
      <c r="WUX370" s="43"/>
      <c r="WUY370" s="43"/>
      <c r="WUZ370" s="43"/>
      <c r="WVA370" s="43"/>
      <c r="WVB370" s="43"/>
      <c r="WVC370" s="43"/>
      <c r="WVD370" s="43"/>
      <c r="WVE370" s="43"/>
      <c r="WVF370" s="43"/>
      <c r="WVG370" s="43"/>
      <c r="WVH370" s="43"/>
      <c r="WVI370" s="43"/>
      <c r="WVJ370" s="43"/>
      <c r="WVK370" s="43"/>
      <c r="WVL370" s="43"/>
      <c r="WVM370" s="43"/>
      <c r="WVN370" s="43"/>
      <c r="WVO370" s="43"/>
      <c r="WVP370" s="43"/>
      <c r="WVQ370" s="43"/>
      <c r="WVR370" s="43"/>
      <c r="WVS370" s="43"/>
      <c r="WVT370" s="43"/>
      <c r="WVU370" s="43"/>
      <c r="WVV370" s="43"/>
      <c r="WVW370" s="43"/>
      <c r="WVX370" s="43"/>
      <c r="WVY370" s="43"/>
      <c r="WVZ370" s="43"/>
      <c r="WWA370" s="43"/>
      <c r="WWB370" s="43"/>
      <c r="WWC370" s="43"/>
      <c r="WWD370" s="43"/>
      <c r="WWE370" s="43"/>
      <c r="WWF370" s="43"/>
      <c r="WWG370" s="43"/>
      <c r="WWH370" s="43"/>
      <c r="WWI370" s="43"/>
      <c r="WWJ370" s="43"/>
      <c r="WWK370" s="43"/>
      <c r="WWL370" s="43"/>
      <c r="WWM370" s="43"/>
      <c r="WWN370" s="43"/>
      <c r="WWO370" s="43"/>
      <c r="WWP370" s="43"/>
      <c r="WWQ370" s="43"/>
      <c r="WWR370" s="43"/>
      <c r="WWS370" s="43"/>
      <c r="WWT370" s="43"/>
      <c r="WWU370" s="43"/>
      <c r="WWV370" s="43"/>
      <c r="WWW370" s="43"/>
      <c r="WWX370" s="43"/>
      <c r="WWY370" s="43"/>
      <c r="WWZ370" s="43"/>
      <c r="WXA370" s="43"/>
      <c r="WXB370" s="43"/>
      <c r="WXC370" s="43"/>
      <c r="WXD370" s="43"/>
      <c r="WXE370" s="43"/>
      <c r="WXF370" s="43"/>
      <c r="WXG370" s="43"/>
      <c r="WXH370" s="43"/>
      <c r="WXI370" s="43"/>
      <c r="WXJ370" s="43"/>
      <c r="WXK370" s="43"/>
      <c r="WXL370" s="43"/>
      <c r="WXM370" s="43"/>
      <c r="WXN370" s="43"/>
      <c r="WXO370" s="43"/>
      <c r="WXP370" s="43"/>
      <c r="WXQ370" s="43"/>
      <c r="WXR370" s="43"/>
      <c r="WXS370" s="43"/>
      <c r="WXT370" s="43"/>
      <c r="WXU370" s="43"/>
      <c r="WXV370" s="43"/>
      <c r="WXW370" s="43"/>
      <c r="WXX370" s="43"/>
      <c r="WXY370" s="43"/>
      <c r="WXZ370" s="43"/>
      <c r="WYA370" s="43"/>
      <c r="WYB370" s="43"/>
      <c r="WYC370" s="43"/>
      <c r="WYD370" s="43"/>
      <c r="WYE370" s="43"/>
      <c r="WYF370" s="43"/>
      <c r="WYG370" s="43"/>
      <c r="WYH370" s="43"/>
      <c r="WYI370" s="43"/>
      <c r="WYJ370" s="43"/>
      <c r="WYK370" s="43"/>
      <c r="WYL370" s="43"/>
      <c r="WYM370" s="43"/>
      <c r="WYN370" s="43"/>
      <c r="WYO370" s="43"/>
      <c r="WYP370" s="43"/>
      <c r="WYQ370" s="43"/>
      <c r="WYR370" s="43"/>
      <c r="WYS370" s="43"/>
      <c r="WYT370" s="43"/>
      <c r="WYU370" s="43"/>
      <c r="WYV370" s="43"/>
      <c r="WYW370" s="43"/>
      <c r="WYX370" s="43"/>
      <c r="WYY370" s="43"/>
      <c r="WYZ370" s="43"/>
      <c r="WZA370" s="43"/>
      <c r="WZB370" s="43"/>
      <c r="WZC370" s="43"/>
      <c r="WZD370" s="43"/>
      <c r="WZE370" s="43"/>
      <c r="WZF370" s="43"/>
      <c r="WZG370" s="43"/>
      <c r="WZH370" s="43"/>
      <c r="WZI370" s="43"/>
      <c r="WZJ370" s="43"/>
      <c r="WZK370" s="43"/>
      <c r="WZL370" s="43"/>
      <c r="WZM370" s="43"/>
      <c r="WZN370" s="43"/>
      <c r="WZO370" s="43"/>
      <c r="WZP370" s="43"/>
      <c r="WZQ370" s="43"/>
      <c r="WZR370" s="43"/>
      <c r="WZS370" s="43"/>
      <c r="WZT370" s="43"/>
      <c r="WZU370" s="43"/>
      <c r="WZV370" s="43"/>
      <c r="WZW370" s="43"/>
      <c r="WZX370" s="43"/>
      <c r="WZY370" s="43"/>
      <c r="WZZ370" s="43"/>
      <c r="XAA370" s="43"/>
      <c r="XAB370" s="43"/>
      <c r="XAC370" s="43"/>
      <c r="XAD370" s="43"/>
      <c r="XAE370" s="43"/>
      <c r="XAF370" s="43"/>
      <c r="XAG370" s="43"/>
      <c r="XAH370" s="43"/>
      <c r="XAI370" s="43"/>
      <c r="XAJ370" s="43"/>
      <c r="XAK370" s="43"/>
      <c r="XAL370" s="43"/>
      <c r="XAM370" s="43"/>
      <c r="XAN370" s="43"/>
      <c r="XAO370" s="43"/>
      <c r="XAP370" s="43"/>
      <c r="XAQ370" s="43"/>
      <c r="XAR370" s="43"/>
      <c r="XAS370" s="43"/>
      <c r="XAT370" s="43"/>
      <c r="XAU370" s="43"/>
      <c r="XAV370" s="43"/>
      <c r="XAW370" s="43"/>
      <c r="XAX370" s="43"/>
      <c r="XAY370" s="43"/>
      <c r="XAZ370" s="43"/>
      <c r="XBA370" s="43"/>
      <c r="XBB370" s="43"/>
      <c r="XBC370" s="43"/>
      <c r="XBD370" s="43"/>
      <c r="XBE370" s="43"/>
      <c r="XBF370" s="43"/>
      <c r="XBG370" s="43"/>
      <c r="XBH370" s="43"/>
      <c r="XBI370" s="43"/>
      <c r="XBJ370" s="43"/>
      <c r="XBK370" s="43"/>
      <c r="XBL370" s="43"/>
      <c r="XBM370" s="43"/>
      <c r="XBN370" s="43"/>
      <c r="XBO370" s="43"/>
      <c r="XBP370" s="43"/>
      <c r="XBQ370" s="43"/>
      <c r="XBR370" s="43"/>
      <c r="XBS370" s="43"/>
      <c r="XBT370" s="43"/>
      <c r="XBU370" s="43"/>
      <c r="XBV370" s="43"/>
      <c r="XBW370" s="43"/>
      <c r="XBX370" s="43"/>
      <c r="XBY370" s="43"/>
      <c r="XBZ370" s="43"/>
      <c r="XCA370" s="43"/>
      <c r="XCB370" s="43"/>
      <c r="XCC370" s="43"/>
      <c r="XCD370" s="43"/>
      <c r="XCE370" s="43"/>
      <c r="XCF370" s="43"/>
      <c r="XCG370" s="43"/>
      <c r="XCH370" s="43"/>
      <c r="XCI370" s="43"/>
      <c r="XCJ370" s="43"/>
      <c r="XCK370" s="43"/>
      <c r="XCL370" s="43"/>
      <c r="XCM370" s="43"/>
      <c r="XCN370" s="43"/>
      <c r="XCO370" s="43"/>
      <c r="XCP370" s="43"/>
      <c r="XCQ370" s="43"/>
      <c r="XCR370" s="43"/>
      <c r="XCS370" s="43"/>
      <c r="XCT370" s="43"/>
      <c r="XCU370" s="43"/>
      <c r="XCV370" s="43"/>
      <c r="XCW370" s="43"/>
      <c r="XCX370" s="43"/>
      <c r="XCY370" s="43"/>
      <c r="XCZ370" s="43"/>
      <c r="XDA370" s="43"/>
      <c r="XDB370" s="43"/>
      <c r="XDC370" s="43"/>
      <c r="XDD370" s="43"/>
      <c r="XDE370" s="43"/>
      <c r="XDF370" s="43"/>
      <c r="XDG370" s="43"/>
      <c r="XDH370" s="43"/>
      <c r="XDI370" s="43"/>
      <c r="XDJ370" s="43"/>
      <c r="XDK370" s="43"/>
      <c r="XDL370" s="43"/>
      <c r="XDM370" s="43"/>
      <c r="XDN370" s="43"/>
      <c r="XDO370" s="43"/>
      <c r="XDP370" s="43"/>
      <c r="XDQ370" s="43"/>
      <c r="XDR370" s="43"/>
      <c r="XDS370" s="43"/>
      <c r="XDT370" s="43"/>
      <c r="XDU370" s="43"/>
      <c r="XDV370" s="43"/>
      <c r="XDW370" s="43"/>
      <c r="XDX370" s="43"/>
      <c r="XDY370" s="43"/>
      <c r="XDZ370" s="43"/>
      <c r="XEA370" s="43"/>
      <c r="XEB370" s="43"/>
      <c r="XEC370" s="43"/>
      <c r="XED370" s="43"/>
      <c r="XEE370" s="43"/>
      <c r="XEF370" s="43"/>
      <c r="XEG370" s="43"/>
      <c r="XEH370" s="43"/>
      <c r="XEI370" s="43"/>
      <c r="XEJ370" s="43"/>
      <c r="XEK370" s="43"/>
      <c r="XEL370" s="43"/>
      <c r="XEM370" s="43"/>
      <c r="XEN370" s="43"/>
      <c r="XEO370" s="43"/>
      <c r="XEP370" s="43"/>
      <c r="XEQ370" s="43"/>
      <c r="XER370" s="43"/>
      <c r="XES370" s="43"/>
      <c r="XET370" s="43"/>
      <c r="XEU370" s="43"/>
      <c r="XEV370" s="43"/>
      <c r="XEW370" s="43"/>
      <c r="XEX370" s="43"/>
      <c r="XEY370" s="43"/>
      <c r="XEZ370" s="43"/>
      <c r="XFA370" s="43"/>
      <c r="XFB370" s="43"/>
      <c r="XFC370" s="43"/>
      <c r="XFD370" s="43"/>
    </row>
    <row r="371" s="10" customFormat="1" ht="243" customHeight="1" spans="1:16384">
      <c r="A371" s="23">
        <f>MAX($A$2:A370)+1</f>
        <v>369</v>
      </c>
      <c r="B371" s="39" t="s">
        <v>1038</v>
      </c>
      <c r="C371" s="41"/>
      <c r="D371" s="39" t="s">
        <v>150</v>
      </c>
      <c r="E371" s="39" t="s">
        <v>1039</v>
      </c>
      <c r="F371" s="24" t="s">
        <v>18</v>
      </c>
      <c r="G371" s="24" t="s">
        <v>18</v>
      </c>
      <c r="H371" s="25" t="s">
        <v>19</v>
      </c>
      <c r="I371" s="24" t="s">
        <v>1038</v>
      </c>
      <c r="J371" s="24" t="s">
        <v>1040</v>
      </c>
      <c r="K371" s="39" t="s">
        <v>393</v>
      </c>
      <c r="L371" s="40" t="s">
        <v>394</v>
      </c>
      <c r="M371" s="41" t="s">
        <v>395</v>
      </c>
      <c r="N371" s="39" t="s">
        <v>396</v>
      </c>
      <c r="O371" s="25" t="s">
        <v>922</v>
      </c>
      <c r="VXF371" s="43"/>
      <c r="VXG371" s="43"/>
      <c r="VXH371" s="43"/>
      <c r="VXI371" s="43"/>
      <c r="VXJ371" s="43"/>
      <c r="VXK371" s="43"/>
      <c r="VXL371" s="43"/>
      <c r="VXM371" s="43"/>
      <c r="VXN371" s="43"/>
      <c r="VXO371" s="43"/>
      <c r="VXP371" s="43"/>
      <c r="VXQ371" s="43"/>
      <c r="VXR371" s="43"/>
      <c r="VXS371" s="43"/>
      <c r="VXT371" s="43"/>
      <c r="VXU371" s="43"/>
      <c r="VXV371" s="43"/>
      <c r="VXW371" s="43"/>
      <c r="VXX371" s="43"/>
      <c r="VXY371" s="43"/>
      <c r="VXZ371" s="43"/>
      <c r="VYA371" s="43"/>
      <c r="VYB371" s="43"/>
      <c r="VYC371" s="43"/>
      <c r="VYD371" s="43"/>
      <c r="VYE371" s="43"/>
      <c r="VYF371" s="43"/>
      <c r="VYG371" s="43"/>
      <c r="VYH371" s="43"/>
      <c r="VYI371" s="43"/>
      <c r="VYJ371" s="43"/>
      <c r="VYK371" s="43"/>
      <c r="VYL371" s="43"/>
      <c r="VYM371" s="43"/>
      <c r="VYN371" s="43"/>
      <c r="VYO371" s="43"/>
      <c r="VYP371" s="43"/>
      <c r="VYQ371" s="43"/>
      <c r="VYR371" s="43"/>
      <c r="VYS371" s="43"/>
      <c r="VYT371" s="43"/>
      <c r="VYU371" s="43"/>
      <c r="VYV371" s="43"/>
      <c r="VYW371" s="43"/>
      <c r="VYX371" s="43"/>
      <c r="VYY371" s="43"/>
      <c r="VYZ371" s="43"/>
      <c r="VZA371" s="43"/>
      <c r="VZB371" s="43"/>
      <c r="VZC371" s="43"/>
      <c r="VZD371" s="43"/>
      <c r="VZE371" s="43"/>
      <c r="VZF371" s="43"/>
      <c r="VZG371" s="43"/>
      <c r="VZH371" s="43"/>
      <c r="VZI371" s="43"/>
      <c r="VZJ371" s="43"/>
      <c r="VZK371" s="43"/>
      <c r="VZL371" s="43"/>
      <c r="VZM371" s="43"/>
      <c r="VZN371" s="43"/>
      <c r="VZO371" s="43"/>
      <c r="VZP371" s="43"/>
      <c r="VZQ371" s="43"/>
      <c r="VZR371" s="43"/>
      <c r="VZS371" s="43"/>
      <c r="VZT371" s="43"/>
      <c r="VZU371" s="43"/>
      <c r="VZV371" s="43"/>
      <c r="VZW371" s="43"/>
      <c r="VZX371" s="43"/>
      <c r="VZY371" s="43"/>
      <c r="VZZ371" s="43"/>
      <c r="WAA371" s="43"/>
      <c r="WAB371" s="43"/>
      <c r="WAC371" s="43"/>
      <c r="WAD371" s="43"/>
      <c r="WAE371" s="43"/>
      <c r="WAF371" s="43"/>
      <c r="WAG371" s="43"/>
      <c r="WAH371" s="43"/>
      <c r="WAI371" s="43"/>
      <c r="WAJ371" s="43"/>
      <c r="WAK371" s="43"/>
      <c r="WAL371" s="43"/>
      <c r="WAM371" s="43"/>
      <c r="WAN371" s="43"/>
      <c r="WAO371" s="43"/>
      <c r="WAP371" s="43"/>
      <c r="WAQ371" s="43"/>
      <c r="WAR371" s="43"/>
      <c r="WAS371" s="43"/>
      <c r="WAT371" s="43"/>
      <c r="WAU371" s="43"/>
      <c r="WAV371" s="43"/>
      <c r="WAW371" s="43"/>
      <c r="WAX371" s="43"/>
      <c r="WAY371" s="43"/>
      <c r="WAZ371" s="43"/>
      <c r="WBA371" s="43"/>
      <c r="WBB371" s="43"/>
      <c r="WBC371" s="43"/>
      <c r="WBD371" s="43"/>
      <c r="WBE371" s="43"/>
      <c r="WBF371" s="43"/>
      <c r="WBG371" s="43"/>
      <c r="WBH371" s="43"/>
      <c r="WBI371" s="43"/>
      <c r="WBJ371" s="43"/>
      <c r="WBK371" s="43"/>
      <c r="WBL371" s="43"/>
      <c r="WBM371" s="43"/>
      <c r="WBN371" s="43"/>
      <c r="WBO371" s="43"/>
      <c r="WBP371" s="43"/>
      <c r="WBQ371" s="43"/>
      <c r="WBR371" s="43"/>
      <c r="WBS371" s="43"/>
      <c r="WBT371" s="43"/>
      <c r="WBU371" s="43"/>
      <c r="WBV371" s="43"/>
      <c r="WBW371" s="43"/>
      <c r="WBX371" s="43"/>
      <c r="WBY371" s="43"/>
      <c r="WBZ371" s="43"/>
      <c r="WCA371" s="43"/>
      <c r="WCB371" s="43"/>
      <c r="WCC371" s="43"/>
      <c r="WCD371" s="43"/>
      <c r="WCE371" s="43"/>
      <c r="WCF371" s="43"/>
      <c r="WCG371" s="43"/>
      <c r="WCH371" s="43"/>
      <c r="WCI371" s="43"/>
      <c r="WCJ371" s="43"/>
      <c r="WCK371" s="43"/>
      <c r="WCL371" s="43"/>
      <c r="WCM371" s="43"/>
      <c r="WCN371" s="43"/>
      <c r="WCO371" s="43"/>
      <c r="WCP371" s="43"/>
      <c r="WCQ371" s="43"/>
      <c r="WCR371" s="43"/>
      <c r="WCS371" s="43"/>
      <c r="WCT371" s="43"/>
      <c r="WCU371" s="43"/>
      <c r="WCV371" s="43"/>
      <c r="WCW371" s="43"/>
      <c r="WCX371" s="43"/>
      <c r="WCY371" s="43"/>
      <c r="WCZ371" s="43"/>
      <c r="WDA371" s="43"/>
      <c r="WDB371" s="43"/>
      <c r="WDC371" s="43"/>
      <c r="WDD371" s="43"/>
      <c r="WDE371" s="43"/>
      <c r="WDF371" s="43"/>
      <c r="WDG371" s="43"/>
      <c r="WDH371" s="43"/>
      <c r="WDI371" s="43"/>
      <c r="WDJ371" s="43"/>
      <c r="WDK371" s="43"/>
      <c r="WDL371" s="43"/>
      <c r="WDM371" s="43"/>
      <c r="WDN371" s="43"/>
      <c r="WDO371" s="43"/>
      <c r="WDP371" s="43"/>
      <c r="WDQ371" s="43"/>
      <c r="WDR371" s="43"/>
      <c r="WDS371" s="43"/>
      <c r="WDT371" s="43"/>
      <c r="WDU371" s="43"/>
      <c r="WDV371" s="43"/>
      <c r="WDW371" s="43"/>
      <c r="WDX371" s="43"/>
      <c r="WDY371" s="43"/>
      <c r="WDZ371" s="43"/>
      <c r="WEA371" s="43"/>
      <c r="WEB371" s="43"/>
      <c r="WEC371" s="43"/>
      <c r="WED371" s="43"/>
      <c r="WEE371" s="43"/>
      <c r="WEF371" s="43"/>
      <c r="WEG371" s="43"/>
      <c r="WEH371" s="43"/>
      <c r="WEI371" s="43"/>
      <c r="WEJ371" s="43"/>
      <c r="WEK371" s="43"/>
      <c r="WEL371" s="43"/>
      <c r="WEM371" s="43"/>
      <c r="WEN371" s="43"/>
      <c r="WEO371" s="43"/>
      <c r="WEP371" s="43"/>
      <c r="WEQ371" s="43"/>
      <c r="WER371" s="43"/>
      <c r="WES371" s="43"/>
      <c r="WET371" s="43"/>
      <c r="WEU371" s="43"/>
      <c r="WEV371" s="43"/>
      <c r="WEW371" s="43"/>
      <c r="WEX371" s="43"/>
      <c r="WEY371" s="43"/>
      <c r="WEZ371" s="43"/>
      <c r="WFA371" s="43"/>
      <c r="WFB371" s="43"/>
      <c r="WFC371" s="43"/>
      <c r="WFD371" s="43"/>
      <c r="WFE371" s="43"/>
      <c r="WFF371" s="43"/>
      <c r="WFG371" s="43"/>
      <c r="WFH371" s="43"/>
      <c r="WFI371" s="43"/>
      <c r="WFJ371" s="43"/>
      <c r="WFK371" s="43"/>
      <c r="WFL371" s="43"/>
      <c r="WFM371" s="43"/>
      <c r="WFN371" s="43"/>
      <c r="WFO371" s="43"/>
      <c r="WFP371" s="43"/>
      <c r="WFQ371" s="43"/>
      <c r="WFR371" s="43"/>
      <c r="WFS371" s="43"/>
      <c r="WFT371" s="43"/>
      <c r="WFU371" s="43"/>
      <c r="WFV371" s="43"/>
      <c r="WFW371" s="43"/>
      <c r="WFX371" s="43"/>
      <c r="WFY371" s="43"/>
      <c r="WFZ371" s="43"/>
      <c r="WGA371" s="43"/>
      <c r="WGB371" s="43"/>
      <c r="WGC371" s="43"/>
      <c r="WGD371" s="43"/>
      <c r="WGE371" s="43"/>
      <c r="WGF371" s="43"/>
      <c r="WGG371" s="43"/>
      <c r="WGH371" s="43"/>
      <c r="WGI371" s="43"/>
      <c r="WGJ371" s="43"/>
      <c r="WGK371" s="43"/>
      <c r="WGL371" s="43"/>
      <c r="WGM371" s="43"/>
      <c r="WGN371" s="43"/>
      <c r="WGO371" s="43"/>
      <c r="WGP371" s="43"/>
      <c r="WGQ371" s="43"/>
      <c r="WGR371" s="43"/>
      <c r="WGS371" s="43"/>
      <c r="WGT371" s="43"/>
      <c r="WGU371" s="43"/>
      <c r="WGV371" s="43"/>
      <c r="WGW371" s="43"/>
      <c r="WGX371" s="43"/>
      <c r="WGY371" s="43"/>
      <c r="WGZ371" s="43"/>
      <c r="WHA371" s="43"/>
      <c r="WHB371" s="43"/>
      <c r="WHC371" s="43"/>
      <c r="WHD371" s="43"/>
      <c r="WHE371" s="43"/>
      <c r="WHF371" s="43"/>
      <c r="WHG371" s="43"/>
      <c r="WHH371" s="43"/>
      <c r="WHI371" s="43"/>
      <c r="WHJ371" s="43"/>
      <c r="WHK371" s="43"/>
      <c r="WHL371" s="43"/>
      <c r="WHM371" s="43"/>
      <c r="WHN371" s="43"/>
      <c r="WHO371" s="43"/>
      <c r="WHP371" s="43"/>
      <c r="WHQ371" s="43"/>
      <c r="WHR371" s="43"/>
      <c r="WHS371" s="43"/>
      <c r="WHT371" s="43"/>
      <c r="WHU371" s="43"/>
      <c r="WHV371" s="43"/>
      <c r="WHW371" s="43"/>
      <c r="WHX371" s="43"/>
      <c r="WHY371" s="43"/>
      <c r="WHZ371" s="43"/>
      <c r="WIA371" s="43"/>
      <c r="WIB371" s="43"/>
      <c r="WIC371" s="43"/>
      <c r="WID371" s="43"/>
      <c r="WIE371" s="43"/>
      <c r="WIF371" s="43"/>
      <c r="WIG371" s="43"/>
      <c r="WIH371" s="43"/>
      <c r="WII371" s="43"/>
      <c r="WIJ371" s="43"/>
      <c r="WIK371" s="43"/>
      <c r="WIL371" s="43"/>
      <c r="WIM371" s="43"/>
      <c r="WIN371" s="43"/>
      <c r="WIO371" s="43"/>
      <c r="WIP371" s="43"/>
      <c r="WIQ371" s="43"/>
      <c r="WIR371" s="43"/>
      <c r="WIS371" s="43"/>
      <c r="WIT371" s="43"/>
      <c r="WIU371" s="43"/>
      <c r="WIV371" s="43"/>
      <c r="WIW371" s="43"/>
      <c r="WIX371" s="43"/>
      <c r="WIY371" s="43"/>
      <c r="WIZ371" s="43"/>
      <c r="WJA371" s="43"/>
      <c r="WJB371" s="43"/>
      <c r="WJC371" s="43"/>
      <c r="WJD371" s="43"/>
      <c r="WJE371" s="43"/>
      <c r="WJF371" s="43"/>
      <c r="WJG371" s="43"/>
      <c r="WJH371" s="43"/>
      <c r="WJI371" s="43"/>
      <c r="WJJ371" s="43"/>
      <c r="WJK371" s="43"/>
      <c r="WJL371" s="43"/>
      <c r="WJM371" s="43"/>
      <c r="WJN371" s="43"/>
      <c r="WJO371" s="43"/>
      <c r="WJP371" s="43"/>
      <c r="WJQ371" s="43"/>
      <c r="WJR371" s="43"/>
      <c r="WJS371" s="43"/>
      <c r="WJT371" s="43"/>
      <c r="WJU371" s="43"/>
      <c r="WJV371" s="43"/>
      <c r="WJW371" s="43"/>
      <c r="WJX371" s="43"/>
      <c r="WJY371" s="43"/>
      <c r="WJZ371" s="43"/>
      <c r="WKA371" s="43"/>
      <c r="WKB371" s="43"/>
      <c r="WKC371" s="43"/>
      <c r="WKD371" s="43"/>
      <c r="WKE371" s="43"/>
      <c r="WKF371" s="43"/>
      <c r="WKG371" s="43"/>
      <c r="WKH371" s="43"/>
      <c r="WKI371" s="43"/>
      <c r="WKJ371" s="43"/>
      <c r="WKK371" s="43"/>
      <c r="WKL371" s="43"/>
      <c r="WKM371" s="43"/>
      <c r="WKN371" s="43"/>
      <c r="WKO371" s="43"/>
      <c r="WKP371" s="43"/>
      <c r="WKQ371" s="43"/>
      <c r="WKR371" s="43"/>
      <c r="WKS371" s="43"/>
      <c r="WKT371" s="43"/>
      <c r="WKU371" s="43"/>
      <c r="WKV371" s="43"/>
      <c r="WKW371" s="43"/>
      <c r="WKX371" s="43"/>
      <c r="WKY371" s="43"/>
      <c r="WKZ371" s="43"/>
      <c r="WLA371" s="43"/>
      <c r="WLB371" s="43"/>
      <c r="WLC371" s="43"/>
      <c r="WLD371" s="43"/>
      <c r="WLE371" s="43"/>
      <c r="WLF371" s="43"/>
      <c r="WLG371" s="43"/>
      <c r="WLH371" s="43"/>
      <c r="WLI371" s="43"/>
      <c r="WLJ371" s="43"/>
      <c r="WLK371" s="43"/>
      <c r="WLL371" s="43"/>
      <c r="WLM371" s="43"/>
      <c r="WLN371" s="43"/>
      <c r="WLO371" s="43"/>
      <c r="WLP371" s="43"/>
      <c r="WLQ371" s="43"/>
      <c r="WLR371" s="43"/>
      <c r="WLS371" s="43"/>
      <c r="WLT371" s="43"/>
      <c r="WLU371" s="43"/>
      <c r="WLV371" s="43"/>
      <c r="WLW371" s="43"/>
      <c r="WLX371" s="43"/>
      <c r="WLY371" s="43"/>
      <c r="WLZ371" s="43"/>
      <c r="WMA371" s="43"/>
      <c r="WMB371" s="43"/>
      <c r="WMC371" s="43"/>
      <c r="WMD371" s="43"/>
      <c r="WME371" s="43"/>
      <c r="WMF371" s="43"/>
      <c r="WMG371" s="43"/>
      <c r="WMH371" s="43"/>
      <c r="WMI371" s="43"/>
      <c r="WMJ371" s="43"/>
      <c r="WMK371" s="43"/>
      <c r="WML371" s="43"/>
      <c r="WMM371" s="43"/>
      <c r="WMN371" s="43"/>
      <c r="WMO371" s="43"/>
      <c r="WMP371" s="43"/>
      <c r="WMQ371" s="43"/>
      <c r="WMR371" s="43"/>
      <c r="WMS371" s="43"/>
      <c r="WMT371" s="43"/>
      <c r="WMU371" s="43"/>
      <c r="WMV371" s="43"/>
      <c r="WMW371" s="43"/>
      <c r="WMX371" s="43"/>
      <c r="WMY371" s="43"/>
      <c r="WMZ371" s="43"/>
      <c r="WNA371" s="43"/>
      <c r="WNB371" s="43"/>
      <c r="WNC371" s="43"/>
      <c r="WND371" s="43"/>
      <c r="WNE371" s="43"/>
      <c r="WNF371" s="43"/>
      <c r="WNG371" s="43"/>
      <c r="WNH371" s="43"/>
      <c r="WNI371" s="43"/>
      <c r="WNJ371" s="43"/>
      <c r="WNK371" s="43"/>
      <c r="WNL371" s="43"/>
      <c r="WNM371" s="43"/>
      <c r="WNN371" s="43"/>
      <c r="WNO371" s="43"/>
      <c r="WNP371" s="43"/>
      <c r="WNQ371" s="43"/>
      <c r="WNR371" s="43"/>
      <c r="WNS371" s="43"/>
      <c r="WNT371" s="43"/>
      <c r="WNU371" s="43"/>
      <c r="WNV371" s="43"/>
      <c r="WNW371" s="43"/>
      <c r="WNX371" s="43"/>
      <c r="WNY371" s="43"/>
      <c r="WNZ371" s="43"/>
      <c r="WOA371" s="43"/>
      <c r="WOB371" s="43"/>
      <c r="WOC371" s="43"/>
      <c r="WOD371" s="43"/>
      <c r="WOE371" s="43"/>
      <c r="WOF371" s="43"/>
      <c r="WOG371" s="43"/>
      <c r="WOH371" s="43"/>
      <c r="WOI371" s="43"/>
      <c r="WOJ371" s="43"/>
      <c r="WOK371" s="43"/>
      <c r="WOL371" s="43"/>
      <c r="WOM371" s="43"/>
      <c r="WON371" s="43"/>
      <c r="WOO371" s="43"/>
      <c r="WOP371" s="43"/>
      <c r="WOQ371" s="43"/>
      <c r="WOR371" s="43"/>
      <c r="WOS371" s="43"/>
      <c r="WOT371" s="43"/>
      <c r="WOU371" s="43"/>
      <c r="WOV371" s="43"/>
      <c r="WOW371" s="43"/>
      <c r="WOX371" s="43"/>
      <c r="WOY371" s="43"/>
      <c r="WOZ371" s="43"/>
      <c r="WPA371" s="43"/>
      <c r="WPB371" s="43"/>
      <c r="WPC371" s="43"/>
      <c r="WPD371" s="43"/>
      <c r="WPE371" s="43"/>
      <c r="WPF371" s="43"/>
      <c r="WPG371" s="43"/>
      <c r="WPH371" s="43"/>
      <c r="WPI371" s="43"/>
      <c r="WPJ371" s="43"/>
      <c r="WPK371" s="43"/>
      <c r="WPL371" s="43"/>
      <c r="WPM371" s="43"/>
      <c r="WPN371" s="43"/>
      <c r="WPO371" s="43"/>
      <c r="WPP371" s="43"/>
      <c r="WPQ371" s="43"/>
      <c r="WPR371" s="43"/>
      <c r="WPS371" s="43"/>
      <c r="WPT371" s="43"/>
      <c r="WPU371" s="43"/>
      <c r="WPV371" s="43"/>
      <c r="WPW371" s="43"/>
      <c r="WPX371" s="43"/>
      <c r="WPY371" s="43"/>
      <c r="WPZ371" s="43"/>
      <c r="WQA371" s="43"/>
      <c r="WQB371" s="43"/>
      <c r="WQC371" s="43"/>
      <c r="WQD371" s="43"/>
      <c r="WQE371" s="43"/>
      <c r="WQF371" s="43"/>
      <c r="WQG371" s="43"/>
      <c r="WQH371" s="43"/>
      <c r="WQI371" s="43"/>
      <c r="WQJ371" s="43"/>
      <c r="WQK371" s="43"/>
      <c r="WQL371" s="43"/>
      <c r="WQM371" s="43"/>
      <c r="WQN371" s="43"/>
      <c r="WQO371" s="43"/>
      <c r="WQP371" s="43"/>
      <c r="WQQ371" s="43"/>
      <c r="WQR371" s="43"/>
      <c r="WQS371" s="43"/>
      <c r="WQT371" s="43"/>
      <c r="WQU371" s="43"/>
      <c r="WQV371" s="43"/>
      <c r="WQW371" s="43"/>
      <c r="WQX371" s="43"/>
      <c r="WQY371" s="43"/>
      <c r="WQZ371" s="43"/>
      <c r="WRA371" s="43"/>
      <c r="WRB371" s="43"/>
      <c r="WRC371" s="43"/>
      <c r="WRD371" s="43"/>
      <c r="WRE371" s="43"/>
      <c r="WRF371" s="43"/>
      <c r="WRG371" s="43"/>
      <c r="WRH371" s="43"/>
      <c r="WRI371" s="43"/>
      <c r="WRJ371" s="43"/>
      <c r="WRK371" s="43"/>
      <c r="WRL371" s="43"/>
      <c r="WRM371" s="43"/>
      <c r="WRN371" s="43"/>
      <c r="WRO371" s="43"/>
      <c r="WRP371" s="43"/>
      <c r="WRQ371" s="43"/>
      <c r="WRR371" s="43"/>
      <c r="WRS371" s="43"/>
      <c r="WRT371" s="43"/>
      <c r="WRU371" s="43"/>
      <c r="WRV371" s="43"/>
      <c r="WRW371" s="43"/>
      <c r="WRX371" s="43"/>
      <c r="WRY371" s="43"/>
      <c r="WRZ371" s="43"/>
      <c r="WSA371" s="43"/>
      <c r="WSB371" s="43"/>
      <c r="WSC371" s="43"/>
      <c r="WSD371" s="43"/>
      <c r="WSE371" s="43"/>
      <c r="WSF371" s="43"/>
      <c r="WSG371" s="43"/>
      <c r="WSH371" s="43"/>
      <c r="WSI371" s="43"/>
      <c r="WSJ371" s="43"/>
      <c r="WSK371" s="43"/>
      <c r="WSL371" s="43"/>
      <c r="WSM371" s="43"/>
      <c r="WSN371" s="43"/>
      <c r="WSO371" s="43"/>
      <c r="WSP371" s="43"/>
      <c r="WSQ371" s="43"/>
      <c r="WSR371" s="43"/>
      <c r="WSS371" s="43"/>
      <c r="WST371" s="43"/>
      <c r="WSU371" s="43"/>
      <c r="WSV371" s="43"/>
      <c r="WSW371" s="43"/>
      <c r="WSX371" s="43"/>
      <c r="WSY371" s="43"/>
      <c r="WSZ371" s="43"/>
      <c r="WTA371" s="43"/>
      <c r="WTB371" s="43"/>
      <c r="WTC371" s="43"/>
      <c r="WTD371" s="43"/>
      <c r="WTE371" s="43"/>
      <c r="WTF371" s="43"/>
      <c r="WTG371" s="43"/>
      <c r="WTH371" s="43"/>
      <c r="WTI371" s="43"/>
      <c r="WTJ371" s="43"/>
      <c r="WTK371" s="43"/>
      <c r="WTL371" s="43"/>
      <c r="WTM371" s="43"/>
      <c r="WTN371" s="43"/>
      <c r="WTO371" s="43"/>
      <c r="WTP371" s="43"/>
      <c r="WTQ371" s="43"/>
      <c r="WTR371" s="43"/>
      <c r="WTS371" s="43"/>
      <c r="WTT371" s="43"/>
      <c r="WTU371" s="43"/>
      <c r="WTV371" s="43"/>
      <c r="WTW371" s="43"/>
      <c r="WTX371" s="43"/>
      <c r="WTY371" s="43"/>
      <c r="WTZ371" s="43"/>
      <c r="WUA371" s="43"/>
      <c r="WUB371" s="43"/>
      <c r="WUC371" s="43"/>
      <c r="WUD371" s="43"/>
      <c r="WUE371" s="43"/>
      <c r="WUF371" s="43"/>
      <c r="WUG371" s="43"/>
      <c r="WUH371" s="43"/>
      <c r="WUI371" s="43"/>
      <c r="WUJ371" s="43"/>
      <c r="WUK371" s="43"/>
      <c r="WUL371" s="43"/>
      <c r="WUM371" s="43"/>
      <c r="WUN371" s="43"/>
      <c r="WUO371" s="43"/>
      <c r="WUP371" s="43"/>
      <c r="WUQ371" s="43"/>
      <c r="WUR371" s="43"/>
      <c r="WUS371" s="43"/>
      <c r="WUT371" s="43"/>
      <c r="WUU371" s="43"/>
      <c r="WUV371" s="43"/>
      <c r="WUW371" s="43"/>
      <c r="WUX371" s="43"/>
      <c r="WUY371" s="43"/>
      <c r="WUZ371" s="43"/>
      <c r="WVA371" s="43"/>
      <c r="WVB371" s="43"/>
      <c r="WVC371" s="43"/>
      <c r="WVD371" s="43"/>
      <c r="WVE371" s="43"/>
      <c r="WVF371" s="43"/>
      <c r="WVG371" s="43"/>
      <c r="WVH371" s="43"/>
      <c r="WVI371" s="43"/>
      <c r="WVJ371" s="43"/>
      <c r="WVK371" s="43"/>
      <c r="WVL371" s="43"/>
      <c r="WVM371" s="43"/>
      <c r="WVN371" s="43"/>
      <c r="WVO371" s="43"/>
      <c r="WVP371" s="43"/>
      <c r="WVQ371" s="43"/>
      <c r="WVR371" s="43"/>
      <c r="WVS371" s="43"/>
      <c r="WVT371" s="43"/>
      <c r="WVU371" s="43"/>
      <c r="WVV371" s="43"/>
      <c r="WVW371" s="43"/>
      <c r="WVX371" s="43"/>
      <c r="WVY371" s="43"/>
      <c r="WVZ371" s="43"/>
      <c r="WWA371" s="43"/>
      <c r="WWB371" s="43"/>
      <c r="WWC371" s="43"/>
      <c r="WWD371" s="43"/>
      <c r="WWE371" s="43"/>
      <c r="WWF371" s="43"/>
      <c r="WWG371" s="43"/>
      <c r="WWH371" s="43"/>
      <c r="WWI371" s="43"/>
      <c r="WWJ371" s="43"/>
      <c r="WWK371" s="43"/>
      <c r="WWL371" s="43"/>
      <c r="WWM371" s="43"/>
      <c r="WWN371" s="43"/>
      <c r="WWO371" s="43"/>
      <c r="WWP371" s="43"/>
      <c r="WWQ371" s="43"/>
      <c r="WWR371" s="43"/>
      <c r="WWS371" s="43"/>
      <c r="WWT371" s="43"/>
      <c r="WWU371" s="43"/>
      <c r="WWV371" s="43"/>
      <c r="WWW371" s="43"/>
      <c r="WWX371" s="43"/>
      <c r="WWY371" s="43"/>
      <c r="WWZ371" s="43"/>
      <c r="WXA371" s="43"/>
      <c r="WXB371" s="43"/>
      <c r="WXC371" s="43"/>
      <c r="WXD371" s="43"/>
      <c r="WXE371" s="43"/>
      <c r="WXF371" s="43"/>
      <c r="WXG371" s="43"/>
      <c r="WXH371" s="43"/>
      <c r="WXI371" s="43"/>
      <c r="WXJ371" s="43"/>
      <c r="WXK371" s="43"/>
      <c r="WXL371" s="43"/>
      <c r="WXM371" s="43"/>
      <c r="WXN371" s="43"/>
      <c r="WXO371" s="43"/>
      <c r="WXP371" s="43"/>
      <c r="WXQ371" s="43"/>
      <c r="WXR371" s="43"/>
      <c r="WXS371" s="43"/>
      <c r="WXT371" s="43"/>
      <c r="WXU371" s="43"/>
      <c r="WXV371" s="43"/>
      <c r="WXW371" s="43"/>
      <c r="WXX371" s="43"/>
      <c r="WXY371" s="43"/>
      <c r="WXZ371" s="43"/>
      <c r="WYA371" s="43"/>
      <c r="WYB371" s="43"/>
      <c r="WYC371" s="43"/>
      <c r="WYD371" s="43"/>
      <c r="WYE371" s="43"/>
      <c r="WYF371" s="43"/>
      <c r="WYG371" s="43"/>
      <c r="WYH371" s="43"/>
      <c r="WYI371" s="43"/>
      <c r="WYJ371" s="43"/>
      <c r="WYK371" s="43"/>
      <c r="WYL371" s="43"/>
      <c r="WYM371" s="43"/>
      <c r="WYN371" s="43"/>
      <c r="WYO371" s="43"/>
      <c r="WYP371" s="43"/>
      <c r="WYQ371" s="43"/>
      <c r="WYR371" s="43"/>
      <c r="WYS371" s="43"/>
      <c r="WYT371" s="43"/>
      <c r="WYU371" s="43"/>
      <c r="WYV371" s="43"/>
      <c r="WYW371" s="43"/>
      <c r="WYX371" s="43"/>
      <c r="WYY371" s="43"/>
      <c r="WYZ371" s="43"/>
      <c r="WZA371" s="43"/>
      <c r="WZB371" s="43"/>
      <c r="WZC371" s="43"/>
      <c r="WZD371" s="43"/>
      <c r="WZE371" s="43"/>
      <c r="WZF371" s="43"/>
      <c r="WZG371" s="43"/>
      <c r="WZH371" s="43"/>
      <c r="WZI371" s="43"/>
      <c r="WZJ371" s="43"/>
      <c r="WZK371" s="43"/>
      <c r="WZL371" s="43"/>
      <c r="WZM371" s="43"/>
      <c r="WZN371" s="43"/>
      <c r="WZO371" s="43"/>
      <c r="WZP371" s="43"/>
      <c r="WZQ371" s="43"/>
      <c r="WZR371" s="43"/>
      <c r="WZS371" s="43"/>
      <c r="WZT371" s="43"/>
      <c r="WZU371" s="43"/>
      <c r="WZV371" s="43"/>
      <c r="WZW371" s="43"/>
      <c r="WZX371" s="43"/>
      <c r="WZY371" s="43"/>
      <c r="WZZ371" s="43"/>
      <c r="XAA371" s="43"/>
      <c r="XAB371" s="43"/>
      <c r="XAC371" s="43"/>
      <c r="XAD371" s="43"/>
      <c r="XAE371" s="43"/>
      <c r="XAF371" s="43"/>
      <c r="XAG371" s="43"/>
      <c r="XAH371" s="43"/>
      <c r="XAI371" s="43"/>
      <c r="XAJ371" s="43"/>
      <c r="XAK371" s="43"/>
      <c r="XAL371" s="43"/>
      <c r="XAM371" s="43"/>
      <c r="XAN371" s="43"/>
      <c r="XAO371" s="43"/>
      <c r="XAP371" s="43"/>
      <c r="XAQ371" s="43"/>
      <c r="XAR371" s="43"/>
      <c r="XAS371" s="43"/>
      <c r="XAT371" s="43"/>
      <c r="XAU371" s="43"/>
      <c r="XAV371" s="43"/>
      <c r="XAW371" s="43"/>
      <c r="XAX371" s="43"/>
      <c r="XAY371" s="43"/>
      <c r="XAZ371" s="43"/>
      <c r="XBA371" s="43"/>
      <c r="XBB371" s="43"/>
      <c r="XBC371" s="43"/>
      <c r="XBD371" s="43"/>
      <c r="XBE371" s="43"/>
      <c r="XBF371" s="43"/>
      <c r="XBG371" s="43"/>
      <c r="XBH371" s="43"/>
      <c r="XBI371" s="43"/>
      <c r="XBJ371" s="43"/>
      <c r="XBK371" s="43"/>
      <c r="XBL371" s="43"/>
      <c r="XBM371" s="43"/>
      <c r="XBN371" s="43"/>
      <c r="XBO371" s="43"/>
      <c r="XBP371" s="43"/>
      <c r="XBQ371" s="43"/>
      <c r="XBR371" s="43"/>
      <c r="XBS371" s="43"/>
      <c r="XBT371" s="43"/>
      <c r="XBU371" s="43"/>
      <c r="XBV371" s="43"/>
      <c r="XBW371" s="43"/>
      <c r="XBX371" s="43"/>
      <c r="XBY371" s="43"/>
      <c r="XBZ371" s="43"/>
      <c r="XCA371" s="43"/>
      <c r="XCB371" s="43"/>
      <c r="XCC371" s="43"/>
      <c r="XCD371" s="43"/>
      <c r="XCE371" s="43"/>
      <c r="XCF371" s="43"/>
      <c r="XCG371" s="43"/>
      <c r="XCH371" s="43"/>
      <c r="XCI371" s="43"/>
      <c r="XCJ371" s="43"/>
      <c r="XCK371" s="43"/>
      <c r="XCL371" s="43"/>
      <c r="XCM371" s="43"/>
      <c r="XCN371" s="43"/>
      <c r="XCO371" s="43"/>
      <c r="XCP371" s="43"/>
      <c r="XCQ371" s="43"/>
      <c r="XCR371" s="43"/>
      <c r="XCS371" s="43"/>
      <c r="XCT371" s="43"/>
      <c r="XCU371" s="43"/>
      <c r="XCV371" s="43"/>
      <c r="XCW371" s="43"/>
      <c r="XCX371" s="43"/>
      <c r="XCY371" s="43"/>
      <c r="XCZ371" s="43"/>
      <c r="XDA371" s="43"/>
      <c r="XDB371" s="43"/>
      <c r="XDC371" s="43"/>
      <c r="XDD371" s="43"/>
      <c r="XDE371" s="43"/>
      <c r="XDF371" s="43"/>
      <c r="XDG371" s="43"/>
      <c r="XDH371" s="43"/>
      <c r="XDI371" s="43"/>
      <c r="XDJ371" s="43"/>
      <c r="XDK371" s="43"/>
      <c r="XDL371" s="43"/>
      <c r="XDM371" s="43"/>
      <c r="XDN371" s="43"/>
      <c r="XDO371" s="43"/>
      <c r="XDP371" s="43"/>
      <c r="XDQ371" s="43"/>
      <c r="XDR371" s="43"/>
      <c r="XDS371" s="43"/>
      <c r="XDT371" s="43"/>
      <c r="XDU371" s="43"/>
      <c r="XDV371" s="43"/>
      <c r="XDW371" s="43"/>
      <c r="XDX371" s="43"/>
      <c r="XDY371" s="43"/>
      <c r="XDZ371" s="43"/>
      <c r="XEA371" s="43"/>
      <c r="XEB371" s="43"/>
      <c r="XEC371" s="43"/>
      <c r="XED371" s="43"/>
      <c r="XEE371" s="43"/>
      <c r="XEF371" s="43"/>
      <c r="XEG371" s="43"/>
      <c r="XEH371" s="43"/>
      <c r="XEI371" s="43"/>
      <c r="XEJ371" s="43"/>
      <c r="XEK371" s="43"/>
      <c r="XEL371" s="43"/>
      <c r="XEM371" s="43"/>
      <c r="XEN371" s="43"/>
      <c r="XEO371" s="43"/>
      <c r="XEP371" s="43"/>
      <c r="XEQ371" s="43"/>
      <c r="XER371" s="43"/>
      <c r="XES371" s="43"/>
      <c r="XET371" s="43"/>
      <c r="XEU371" s="43"/>
      <c r="XEV371" s="43"/>
      <c r="XEW371" s="43"/>
      <c r="XEX371" s="43"/>
      <c r="XEY371" s="43"/>
      <c r="XEZ371" s="43"/>
      <c r="XFA371" s="43"/>
      <c r="XFB371" s="43"/>
      <c r="XFC371" s="43"/>
      <c r="XFD371" s="43"/>
    </row>
    <row r="372" s="10" customFormat="1" ht="243" customHeight="1" spans="1:16384">
      <c r="A372" s="23">
        <f>MAX($A$2:A371)+1</f>
        <v>370</v>
      </c>
      <c r="B372" s="39" t="s">
        <v>1041</v>
      </c>
      <c r="C372" s="41"/>
      <c r="D372" s="39" t="s">
        <v>150</v>
      </c>
      <c r="E372" s="41" t="s">
        <v>1042</v>
      </c>
      <c r="F372" s="24" t="s">
        <v>18</v>
      </c>
      <c r="G372" s="24" t="s">
        <v>18</v>
      </c>
      <c r="H372" s="25" t="s">
        <v>19</v>
      </c>
      <c r="I372" s="24" t="s">
        <v>1041</v>
      </c>
      <c r="J372" s="24" t="s">
        <v>1043</v>
      </c>
      <c r="K372" s="39" t="s">
        <v>393</v>
      </c>
      <c r="L372" s="40" t="s">
        <v>394</v>
      </c>
      <c r="M372" s="41" t="s">
        <v>395</v>
      </c>
      <c r="N372" s="39" t="s">
        <v>396</v>
      </c>
      <c r="O372" s="25" t="s">
        <v>922</v>
      </c>
      <c r="VXF372" s="43"/>
      <c r="VXG372" s="43"/>
      <c r="VXH372" s="43"/>
      <c r="VXI372" s="43"/>
      <c r="VXJ372" s="43"/>
      <c r="VXK372" s="43"/>
      <c r="VXL372" s="43"/>
      <c r="VXM372" s="43"/>
      <c r="VXN372" s="43"/>
      <c r="VXO372" s="43"/>
      <c r="VXP372" s="43"/>
      <c r="VXQ372" s="43"/>
      <c r="VXR372" s="43"/>
      <c r="VXS372" s="43"/>
      <c r="VXT372" s="43"/>
      <c r="VXU372" s="43"/>
      <c r="VXV372" s="43"/>
      <c r="VXW372" s="43"/>
      <c r="VXX372" s="43"/>
      <c r="VXY372" s="43"/>
      <c r="VXZ372" s="43"/>
      <c r="VYA372" s="43"/>
      <c r="VYB372" s="43"/>
      <c r="VYC372" s="43"/>
      <c r="VYD372" s="43"/>
      <c r="VYE372" s="43"/>
      <c r="VYF372" s="43"/>
      <c r="VYG372" s="43"/>
      <c r="VYH372" s="43"/>
      <c r="VYI372" s="43"/>
      <c r="VYJ372" s="43"/>
      <c r="VYK372" s="43"/>
      <c r="VYL372" s="43"/>
      <c r="VYM372" s="43"/>
      <c r="VYN372" s="43"/>
      <c r="VYO372" s="43"/>
      <c r="VYP372" s="43"/>
      <c r="VYQ372" s="43"/>
      <c r="VYR372" s="43"/>
      <c r="VYS372" s="43"/>
      <c r="VYT372" s="43"/>
      <c r="VYU372" s="43"/>
      <c r="VYV372" s="43"/>
      <c r="VYW372" s="43"/>
      <c r="VYX372" s="43"/>
      <c r="VYY372" s="43"/>
      <c r="VYZ372" s="43"/>
      <c r="VZA372" s="43"/>
      <c r="VZB372" s="43"/>
      <c r="VZC372" s="43"/>
      <c r="VZD372" s="43"/>
      <c r="VZE372" s="43"/>
      <c r="VZF372" s="43"/>
      <c r="VZG372" s="43"/>
      <c r="VZH372" s="43"/>
      <c r="VZI372" s="43"/>
      <c r="VZJ372" s="43"/>
      <c r="VZK372" s="43"/>
      <c r="VZL372" s="43"/>
      <c r="VZM372" s="43"/>
      <c r="VZN372" s="43"/>
      <c r="VZO372" s="43"/>
      <c r="VZP372" s="43"/>
      <c r="VZQ372" s="43"/>
      <c r="VZR372" s="43"/>
      <c r="VZS372" s="43"/>
      <c r="VZT372" s="43"/>
      <c r="VZU372" s="43"/>
      <c r="VZV372" s="43"/>
      <c r="VZW372" s="43"/>
      <c r="VZX372" s="43"/>
      <c r="VZY372" s="43"/>
      <c r="VZZ372" s="43"/>
      <c r="WAA372" s="43"/>
      <c r="WAB372" s="43"/>
      <c r="WAC372" s="43"/>
      <c r="WAD372" s="43"/>
      <c r="WAE372" s="43"/>
      <c r="WAF372" s="43"/>
      <c r="WAG372" s="43"/>
      <c r="WAH372" s="43"/>
      <c r="WAI372" s="43"/>
      <c r="WAJ372" s="43"/>
      <c r="WAK372" s="43"/>
      <c r="WAL372" s="43"/>
      <c r="WAM372" s="43"/>
      <c r="WAN372" s="43"/>
      <c r="WAO372" s="43"/>
      <c r="WAP372" s="43"/>
      <c r="WAQ372" s="43"/>
      <c r="WAR372" s="43"/>
      <c r="WAS372" s="43"/>
      <c r="WAT372" s="43"/>
      <c r="WAU372" s="43"/>
      <c r="WAV372" s="43"/>
      <c r="WAW372" s="43"/>
      <c r="WAX372" s="43"/>
      <c r="WAY372" s="43"/>
      <c r="WAZ372" s="43"/>
      <c r="WBA372" s="43"/>
      <c r="WBB372" s="43"/>
      <c r="WBC372" s="43"/>
      <c r="WBD372" s="43"/>
      <c r="WBE372" s="43"/>
      <c r="WBF372" s="43"/>
      <c r="WBG372" s="43"/>
      <c r="WBH372" s="43"/>
      <c r="WBI372" s="43"/>
      <c r="WBJ372" s="43"/>
      <c r="WBK372" s="43"/>
      <c r="WBL372" s="43"/>
      <c r="WBM372" s="43"/>
      <c r="WBN372" s="43"/>
      <c r="WBO372" s="43"/>
      <c r="WBP372" s="43"/>
      <c r="WBQ372" s="43"/>
      <c r="WBR372" s="43"/>
      <c r="WBS372" s="43"/>
      <c r="WBT372" s="43"/>
      <c r="WBU372" s="43"/>
      <c r="WBV372" s="43"/>
      <c r="WBW372" s="43"/>
      <c r="WBX372" s="43"/>
      <c r="WBY372" s="43"/>
      <c r="WBZ372" s="43"/>
      <c r="WCA372" s="43"/>
      <c r="WCB372" s="43"/>
      <c r="WCC372" s="43"/>
      <c r="WCD372" s="43"/>
      <c r="WCE372" s="43"/>
      <c r="WCF372" s="43"/>
      <c r="WCG372" s="43"/>
      <c r="WCH372" s="43"/>
      <c r="WCI372" s="43"/>
      <c r="WCJ372" s="43"/>
      <c r="WCK372" s="43"/>
      <c r="WCL372" s="43"/>
      <c r="WCM372" s="43"/>
      <c r="WCN372" s="43"/>
      <c r="WCO372" s="43"/>
      <c r="WCP372" s="43"/>
      <c r="WCQ372" s="43"/>
      <c r="WCR372" s="43"/>
      <c r="WCS372" s="43"/>
      <c r="WCT372" s="43"/>
      <c r="WCU372" s="43"/>
      <c r="WCV372" s="43"/>
      <c r="WCW372" s="43"/>
      <c r="WCX372" s="43"/>
      <c r="WCY372" s="43"/>
      <c r="WCZ372" s="43"/>
      <c r="WDA372" s="43"/>
      <c r="WDB372" s="43"/>
      <c r="WDC372" s="43"/>
      <c r="WDD372" s="43"/>
      <c r="WDE372" s="43"/>
      <c r="WDF372" s="43"/>
      <c r="WDG372" s="43"/>
      <c r="WDH372" s="43"/>
      <c r="WDI372" s="43"/>
      <c r="WDJ372" s="43"/>
      <c r="WDK372" s="43"/>
      <c r="WDL372" s="43"/>
      <c r="WDM372" s="43"/>
      <c r="WDN372" s="43"/>
      <c r="WDO372" s="43"/>
      <c r="WDP372" s="43"/>
      <c r="WDQ372" s="43"/>
      <c r="WDR372" s="43"/>
      <c r="WDS372" s="43"/>
      <c r="WDT372" s="43"/>
      <c r="WDU372" s="43"/>
      <c r="WDV372" s="43"/>
      <c r="WDW372" s="43"/>
      <c r="WDX372" s="43"/>
      <c r="WDY372" s="43"/>
      <c r="WDZ372" s="43"/>
      <c r="WEA372" s="43"/>
      <c r="WEB372" s="43"/>
      <c r="WEC372" s="43"/>
      <c r="WED372" s="43"/>
      <c r="WEE372" s="43"/>
      <c r="WEF372" s="43"/>
      <c r="WEG372" s="43"/>
      <c r="WEH372" s="43"/>
      <c r="WEI372" s="43"/>
      <c r="WEJ372" s="43"/>
      <c r="WEK372" s="43"/>
      <c r="WEL372" s="43"/>
      <c r="WEM372" s="43"/>
      <c r="WEN372" s="43"/>
      <c r="WEO372" s="43"/>
      <c r="WEP372" s="43"/>
      <c r="WEQ372" s="43"/>
      <c r="WER372" s="43"/>
      <c r="WES372" s="43"/>
      <c r="WET372" s="43"/>
      <c r="WEU372" s="43"/>
      <c r="WEV372" s="43"/>
      <c r="WEW372" s="43"/>
      <c r="WEX372" s="43"/>
      <c r="WEY372" s="43"/>
      <c r="WEZ372" s="43"/>
      <c r="WFA372" s="43"/>
      <c r="WFB372" s="43"/>
      <c r="WFC372" s="43"/>
      <c r="WFD372" s="43"/>
      <c r="WFE372" s="43"/>
      <c r="WFF372" s="43"/>
      <c r="WFG372" s="43"/>
      <c r="WFH372" s="43"/>
      <c r="WFI372" s="43"/>
      <c r="WFJ372" s="43"/>
      <c r="WFK372" s="43"/>
      <c r="WFL372" s="43"/>
      <c r="WFM372" s="43"/>
      <c r="WFN372" s="43"/>
      <c r="WFO372" s="43"/>
      <c r="WFP372" s="43"/>
      <c r="WFQ372" s="43"/>
      <c r="WFR372" s="43"/>
      <c r="WFS372" s="43"/>
      <c r="WFT372" s="43"/>
      <c r="WFU372" s="43"/>
      <c r="WFV372" s="43"/>
      <c r="WFW372" s="43"/>
      <c r="WFX372" s="43"/>
      <c r="WFY372" s="43"/>
      <c r="WFZ372" s="43"/>
      <c r="WGA372" s="43"/>
      <c r="WGB372" s="43"/>
      <c r="WGC372" s="43"/>
      <c r="WGD372" s="43"/>
      <c r="WGE372" s="43"/>
      <c r="WGF372" s="43"/>
      <c r="WGG372" s="43"/>
      <c r="WGH372" s="43"/>
      <c r="WGI372" s="43"/>
      <c r="WGJ372" s="43"/>
      <c r="WGK372" s="43"/>
      <c r="WGL372" s="43"/>
      <c r="WGM372" s="43"/>
      <c r="WGN372" s="43"/>
      <c r="WGO372" s="43"/>
      <c r="WGP372" s="43"/>
      <c r="WGQ372" s="43"/>
      <c r="WGR372" s="43"/>
      <c r="WGS372" s="43"/>
      <c r="WGT372" s="43"/>
      <c r="WGU372" s="43"/>
      <c r="WGV372" s="43"/>
      <c r="WGW372" s="43"/>
      <c r="WGX372" s="43"/>
      <c r="WGY372" s="43"/>
      <c r="WGZ372" s="43"/>
      <c r="WHA372" s="43"/>
      <c r="WHB372" s="43"/>
      <c r="WHC372" s="43"/>
      <c r="WHD372" s="43"/>
      <c r="WHE372" s="43"/>
      <c r="WHF372" s="43"/>
      <c r="WHG372" s="43"/>
      <c r="WHH372" s="43"/>
      <c r="WHI372" s="43"/>
      <c r="WHJ372" s="43"/>
      <c r="WHK372" s="43"/>
      <c r="WHL372" s="43"/>
      <c r="WHM372" s="43"/>
      <c r="WHN372" s="43"/>
      <c r="WHO372" s="43"/>
      <c r="WHP372" s="43"/>
      <c r="WHQ372" s="43"/>
      <c r="WHR372" s="43"/>
      <c r="WHS372" s="43"/>
      <c r="WHT372" s="43"/>
      <c r="WHU372" s="43"/>
      <c r="WHV372" s="43"/>
      <c r="WHW372" s="43"/>
      <c r="WHX372" s="43"/>
      <c r="WHY372" s="43"/>
      <c r="WHZ372" s="43"/>
      <c r="WIA372" s="43"/>
      <c r="WIB372" s="43"/>
      <c r="WIC372" s="43"/>
      <c r="WID372" s="43"/>
      <c r="WIE372" s="43"/>
      <c r="WIF372" s="43"/>
      <c r="WIG372" s="43"/>
      <c r="WIH372" s="43"/>
      <c r="WII372" s="43"/>
      <c r="WIJ372" s="43"/>
      <c r="WIK372" s="43"/>
      <c r="WIL372" s="43"/>
      <c r="WIM372" s="43"/>
      <c r="WIN372" s="43"/>
      <c r="WIO372" s="43"/>
      <c r="WIP372" s="43"/>
      <c r="WIQ372" s="43"/>
      <c r="WIR372" s="43"/>
      <c r="WIS372" s="43"/>
      <c r="WIT372" s="43"/>
      <c r="WIU372" s="43"/>
      <c r="WIV372" s="43"/>
      <c r="WIW372" s="43"/>
      <c r="WIX372" s="43"/>
      <c r="WIY372" s="43"/>
      <c r="WIZ372" s="43"/>
      <c r="WJA372" s="43"/>
      <c r="WJB372" s="43"/>
      <c r="WJC372" s="43"/>
      <c r="WJD372" s="43"/>
      <c r="WJE372" s="43"/>
      <c r="WJF372" s="43"/>
      <c r="WJG372" s="43"/>
      <c r="WJH372" s="43"/>
      <c r="WJI372" s="43"/>
      <c r="WJJ372" s="43"/>
      <c r="WJK372" s="43"/>
      <c r="WJL372" s="43"/>
      <c r="WJM372" s="43"/>
      <c r="WJN372" s="43"/>
      <c r="WJO372" s="43"/>
      <c r="WJP372" s="43"/>
      <c r="WJQ372" s="43"/>
      <c r="WJR372" s="43"/>
      <c r="WJS372" s="43"/>
      <c r="WJT372" s="43"/>
      <c r="WJU372" s="43"/>
      <c r="WJV372" s="43"/>
      <c r="WJW372" s="43"/>
      <c r="WJX372" s="43"/>
      <c r="WJY372" s="43"/>
      <c r="WJZ372" s="43"/>
      <c r="WKA372" s="43"/>
      <c r="WKB372" s="43"/>
      <c r="WKC372" s="43"/>
      <c r="WKD372" s="43"/>
      <c r="WKE372" s="43"/>
      <c r="WKF372" s="43"/>
      <c r="WKG372" s="43"/>
      <c r="WKH372" s="43"/>
      <c r="WKI372" s="43"/>
      <c r="WKJ372" s="43"/>
      <c r="WKK372" s="43"/>
      <c r="WKL372" s="43"/>
      <c r="WKM372" s="43"/>
      <c r="WKN372" s="43"/>
      <c r="WKO372" s="43"/>
      <c r="WKP372" s="43"/>
      <c r="WKQ372" s="43"/>
      <c r="WKR372" s="43"/>
      <c r="WKS372" s="43"/>
      <c r="WKT372" s="43"/>
      <c r="WKU372" s="43"/>
      <c r="WKV372" s="43"/>
      <c r="WKW372" s="43"/>
      <c r="WKX372" s="43"/>
      <c r="WKY372" s="43"/>
      <c r="WKZ372" s="43"/>
      <c r="WLA372" s="43"/>
      <c r="WLB372" s="43"/>
      <c r="WLC372" s="43"/>
      <c r="WLD372" s="43"/>
      <c r="WLE372" s="43"/>
      <c r="WLF372" s="43"/>
      <c r="WLG372" s="43"/>
      <c r="WLH372" s="43"/>
      <c r="WLI372" s="43"/>
      <c r="WLJ372" s="43"/>
      <c r="WLK372" s="43"/>
      <c r="WLL372" s="43"/>
      <c r="WLM372" s="43"/>
      <c r="WLN372" s="43"/>
      <c r="WLO372" s="43"/>
      <c r="WLP372" s="43"/>
      <c r="WLQ372" s="43"/>
      <c r="WLR372" s="43"/>
      <c r="WLS372" s="43"/>
      <c r="WLT372" s="43"/>
      <c r="WLU372" s="43"/>
      <c r="WLV372" s="43"/>
      <c r="WLW372" s="43"/>
      <c r="WLX372" s="43"/>
      <c r="WLY372" s="43"/>
      <c r="WLZ372" s="43"/>
      <c r="WMA372" s="43"/>
      <c r="WMB372" s="43"/>
      <c r="WMC372" s="43"/>
      <c r="WMD372" s="43"/>
      <c r="WME372" s="43"/>
      <c r="WMF372" s="43"/>
      <c r="WMG372" s="43"/>
      <c r="WMH372" s="43"/>
      <c r="WMI372" s="43"/>
      <c r="WMJ372" s="43"/>
      <c r="WMK372" s="43"/>
      <c r="WML372" s="43"/>
      <c r="WMM372" s="43"/>
      <c r="WMN372" s="43"/>
      <c r="WMO372" s="43"/>
      <c r="WMP372" s="43"/>
      <c r="WMQ372" s="43"/>
      <c r="WMR372" s="43"/>
      <c r="WMS372" s="43"/>
      <c r="WMT372" s="43"/>
      <c r="WMU372" s="43"/>
      <c r="WMV372" s="43"/>
      <c r="WMW372" s="43"/>
      <c r="WMX372" s="43"/>
      <c r="WMY372" s="43"/>
      <c r="WMZ372" s="43"/>
      <c r="WNA372" s="43"/>
      <c r="WNB372" s="43"/>
      <c r="WNC372" s="43"/>
      <c r="WND372" s="43"/>
      <c r="WNE372" s="43"/>
      <c r="WNF372" s="43"/>
      <c r="WNG372" s="43"/>
      <c r="WNH372" s="43"/>
      <c r="WNI372" s="43"/>
      <c r="WNJ372" s="43"/>
      <c r="WNK372" s="43"/>
      <c r="WNL372" s="43"/>
      <c r="WNM372" s="43"/>
      <c r="WNN372" s="43"/>
      <c r="WNO372" s="43"/>
      <c r="WNP372" s="43"/>
      <c r="WNQ372" s="43"/>
      <c r="WNR372" s="43"/>
      <c r="WNS372" s="43"/>
      <c r="WNT372" s="43"/>
      <c r="WNU372" s="43"/>
      <c r="WNV372" s="43"/>
      <c r="WNW372" s="43"/>
      <c r="WNX372" s="43"/>
      <c r="WNY372" s="43"/>
      <c r="WNZ372" s="43"/>
      <c r="WOA372" s="43"/>
      <c r="WOB372" s="43"/>
      <c r="WOC372" s="43"/>
      <c r="WOD372" s="43"/>
      <c r="WOE372" s="43"/>
      <c r="WOF372" s="43"/>
      <c r="WOG372" s="43"/>
      <c r="WOH372" s="43"/>
      <c r="WOI372" s="43"/>
      <c r="WOJ372" s="43"/>
      <c r="WOK372" s="43"/>
      <c r="WOL372" s="43"/>
      <c r="WOM372" s="43"/>
      <c r="WON372" s="43"/>
      <c r="WOO372" s="43"/>
      <c r="WOP372" s="43"/>
      <c r="WOQ372" s="43"/>
      <c r="WOR372" s="43"/>
      <c r="WOS372" s="43"/>
      <c r="WOT372" s="43"/>
      <c r="WOU372" s="43"/>
      <c r="WOV372" s="43"/>
      <c r="WOW372" s="43"/>
      <c r="WOX372" s="43"/>
      <c r="WOY372" s="43"/>
      <c r="WOZ372" s="43"/>
      <c r="WPA372" s="43"/>
      <c r="WPB372" s="43"/>
      <c r="WPC372" s="43"/>
      <c r="WPD372" s="43"/>
      <c r="WPE372" s="43"/>
      <c r="WPF372" s="43"/>
      <c r="WPG372" s="43"/>
      <c r="WPH372" s="43"/>
      <c r="WPI372" s="43"/>
      <c r="WPJ372" s="43"/>
      <c r="WPK372" s="43"/>
      <c r="WPL372" s="43"/>
      <c r="WPM372" s="43"/>
      <c r="WPN372" s="43"/>
      <c r="WPO372" s="43"/>
      <c r="WPP372" s="43"/>
      <c r="WPQ372" s="43"/>
      <c r="WPR372" s="43"/>
      <c r="WPS372" s="43"/>
      <c r="WPT372" s="43"/>
      <c r="WPU372" s="43"/>
      <c r="WPV372" s="43"/>
      <c r="WPW372" s="43"/>
      <c r="WPX372" s="43"/>
      <c r="WPY372" s="43"/>
      <c r="WPZ372" s="43"/>
      <c r="WQA372" s="43"/>
      <c r="WQB372" s="43"/>
      <c r="WQC372" s="43"/>
      <c r="WQD372" s="43"/>
      <c r="WQE372" s="43"/>
      <c r="WQF372" s="43"/>
      <c r="WQG372" s="43"/>
      <c r="WQH372" s="43"/>
      <c r="WQI372" s="43"/>
      <c r="WQJ372" s="43"/>
      <c r="WQK372" s="43"/>
      <c r="WQL372" s="43"/>
      <c r="WQM372" s="43"/>
      <c r="WQN372" s="43"/>
      <c r="WQO372" s="43"/>
      <c r="WQP372" s="43"/>
      <c r="WQQ372" s="43"/>
      <c r="WQR372" s="43"/>
      <c r="WQS372" s="43"/>
      <c r="WQT372" s="43"/>
      <c r="WQU372" s="43"/>
      <c r="WQV372" s="43"/>
      <c r="WQW372" s="43"/>
      <c r="WQX372" s="43"/>
      <c r="WQY372" s="43"/>
      <c r="WQZ372" s="43"/>
      <c r="WRA372" s="43"/>
      <c r="WRB372" s="43"/>
      <c r="WRC372" s="43"/>
      <c r="WRD372" s="43"/>
      <c r="WRE372" s="43"/>
      <c r="WRF372" s="43"/>
      <c r="WRG372" s="43"/>
      <c r="WRH372" s="43"/>
      <c r="WRI372" s="43"/>
      <c r="WRJ372" s="43"/>
      <c r="WRK372" s="43"/>
      <c r="WRL372" s="43"/>
      <c r="WRM372" s="43"/>
      <c r="WRN372" s="43"/>
      <c r="WRO372" s="43"/>
      <c r="WRP372" s="43"/>
      <c r="WRQ372" s="43"/>
      <c r="WRR372" s="43"/>
      <c r="WRS372" s="43"/>
      <c r="WRT372" s="43"/>
      <c r="WRU372" s="43"/>
      <c r="WRV372" s="43"/>
      <c r="WRW372" s="43"/>
      <c r="WRX372" s="43"/>
      <c r="WRY372" s="43"/>
      <c r="WRZ372" s="43"/>
      <c r="WSA372" s="43"/>
      <c r="WSB372" s="43"/>
      <c r="WSC372" s="43"/>
      <c r="WSD372" s="43"/>
      <c r="WSE372" s="43"/>
      <c r="WSF372" s="43"/>
      <c r="WSG372" s="43"/>
      <c r="WSH372" s="43"/>
      <c r="WSI372" s="43"/>
      <c r="WSJ372" s="43"/>
      <c r="WSK372" s="43"/>
      <c r="WSL372" s="43"/>
      <c r="WSM372" s="43"/>
      <c r="WSN372" s="43"/>
      <c r="WSO372" s="43"/>
      <c r="WSP372" s="43"/>
      <c r="WSQ372" s="43"/>
      <c r="WSR372" s="43"/>
      <c r="WSS372" s="43"/>
      <c r="WST372" s="43"/>
      <c r="WSU372" s="43"/>
      <c r="WSV372" s="43"/>
      <c r="WSW372" s="43"/>
      <c r="WSX372" s="43"/>
      <c r="WSY372" s="43"/>
      <c r="WSZ372" s="43"/>
      <c r="WTA372" s="43"/>
      <c r="WTB372" s="43"/>
      <c r="WTC372" s="43"/>
      <c r="WTD372" s="43"/>
      <c r="WTE372" s="43"/>
      <c r="WTF372" s="43"/>
      <c r="WTG372" s="43"/>
      <c r="WTH372" s="43"/>
      <c r="WTI372" s="43"/>
      <c r="WTJ372" s="43"/>
      <c r="WTK372" s="43"/>
      <c r="WTL372" s="43"/>
      <c r="WTM372" s="43"/>
      <c r="WTN372" s="43"/>
      <c r="WTO372" s="43"/>
      <c r="WTP372" s="43"/>
      <c r="WTQ372" s="43"/>
      <c r="WTR372" s="43"/>
      <c r="WTS372" s="43"/>
      <c r="WTT372" s="43"/>
      <c r="WTU372" s="43"/>
      <c r="WTV372" s="43"/>
      <c r="WTW372" s="43"/>
      <c r="WTX372" s="43"/>
      <c r="WTY372" s="43"/>
      <c r="WTZ372" s="43"/>
      <c r="WUA372" s="43"/>
      <c r="WUB372" s="43"/>
      <c r="WUC372" s="43"/>
      <c r="WUD372" s="43"/>
      <c r="WUE372" s="43"/>
      <c r="WUF372" s="43"/>
      <c r="WUG372" s="43"/>
      <c r="WUH372" s="43"/>
      <c r="WUI372" s="43"/>
      <c r="WUJ372" s="43"/>
      <c r="WUK372" s="43"/>
      <c r="WUL372" s="43"/>
      <c r="WUM372" s="43"/>
      <c r="WUN372" s="43"/>
      <c r="WUO372" s="43"/>
      <c r="WUP372" s="43"/>
      <c r="WUQ372" s="43"/>
      <c r="WUR372" s="43"/>
      <c r="WUS372" s="43"/>
      <c r="WUT372" s="43"/>
      <c r="WUU372" s="43"/>
      <c r="WUV372" s="43"/>
      <c r="WUW372" s="43"/>
      <c r="WUX372" s="43"/>
      <c r="WUY372" s="43"/>
      <c r="WUZ372" s="43"/>
      <c r="WVA372" s="43"/>
      <c r="WVB372" s="43"/>
      <c r="WVC372" s="43"/>
      <c r="WVD372" s="43"/>
      <c r="WVE372" s="43"/>
      <c r="WVF372" s="43"/>
      <c r="WVG372" s="43"/>
      <c r="WVH372" s="43"/>
      <c r="WVI372" s="43"/>
      <c r="WVJ372" s="43"/>
      <c r="WVK372" s="43"/>
      <c r="WVL372" s="43"/>
      <c r="WVM372" s="43"/>
      <c r="WVN372" s="43"/>
      <c r="WVO372" s="43"/>
      <c r="WVP372" s="43"/>
      <c r="WVQ372" s="43"/>
      <c r="WVR372" s="43"/>
      <c r="WVS372" s="43"/>
      <c r="WVT372" s="43"/>
      <c r="WVU372" s="43"/>
      <c r="WVV372" s="43"/>
      <c r="WVW372" s="43"/>
      <c r="WVX372" s="43"/>
      <c r="WVY372" s="43"/>
      <c r="WVZ372" s="43"/>
      <c r="WWA372" s="43"/>
      <c r="WWB372" s="43"/>
      <c r="WWC372" s="43"/>
      <c r="WWD372" s="43"/>
      <c r="WWE372" s="43"/>
      <c r="WWF372" s="43"/>
      <c r="WWG372" s="43"/>
      <c r="WWH372" s="43"/>
      <c r="WWI372" s="43"/>
      <c r="WWJ372" s="43"/>
      <c r="WWK372" s="43"/>
      <c r="WWL372" s="43"/>
      <c r="WWM372" s="43"/>
      <c r="WWN372" s="43"/>
      <c r="WWO372" s="43"/>
      <c r="WWP372" s="43"/>
      <c r="WWQ372" s="43"/>
      <c r="WWR372" s="43"/>
      <c r="WWS372" s="43"/>
      <c r="WWT372" s="43"/>
      <c r="WWU372" s="43"/>
      <c r="WWV372" s="43"/>
      <c r="WWW372" s="43"/>
      <c r="WWX372" s="43"/>
      <c r="WWY372" s="43"/>
      <c r="WWZ372" s="43"/>
      <c r="WXA372" s="43"/>
      <c r="WXB372" s="43"/>
      <c r="WXC372" s="43"/>
      <c r="WXD372" s="43"/>
      <c r="WXE372" s="43"/>
      <c r="WXF372" s="43"/>
      <c r="WXG372" s="43"/>
      <c r="WXH372" s="43"/>
      <c r="WXI372" s="43"/>
      <c r="WXJ372" s="43"/>
      <c r="WXK372" s="43"/>
      <c r="WXL372" s="43"/>
      <c r="WXM372" s="43"/>
      <c r="WXN372" s="43"/>
      <c r="WXO372" s="43"/>
      <c r="WXP372" s="43"/>
      <c r="WXQ372" s="43"/>
      <c r="WXR372" s="43"/>
      <c r="WXS372" s="43"/>
      <c r="WXT372" s="43"/>
      <c r="WXU372" s="43"/>
      <c r="WXV372" s="43"/>
      <c r="WXW372" s="43"/>
      <c r="WXX372" s="43"/>
      <c r="WXY372" s="43"/>
      <c r="WXZ372" s="43"/>
      <c r="WYA372" s="43"/>
      <c r="WYB372" s="43"/>
      <c r="WYC372" s="43"/>
      <c r="WYD372" s="43"/>
      <c r="WYE372" s="43"/>
      <c r="WYF372" s="43"/>
      <c r="WYG372" s="43"/>
      <c r="WYH372" s="43"/>
      <c r="WYI372" s="43"/>
      <c r="WYJ372" s="43"/>
      <c r="WYK372" s="43"/>
      <c r="WYL372" s="43"/>
      <c r="WYM372" s="43"/>
      <c r="WYN372" s="43"/>
      <c r="WYO372" s="43"/>
      <c r="WYP372" s="43"/>
      <c r="WYQ372" s="43"/>
      <c r="WYR372" s="43"/>
      <c r="WYS372" s="43"/>
      <c r="WYT372" s="43"/>
      <c r="WYU372" s="43"/>
      <c r="WYV372" s="43"/>
      <c r="WYW372" s="43"/>
      <c r="WYX372" s="43"/>
      <c r="WYY372" s="43"/>
      <c r="WYZ372" s="43"/>
      <c r="WZA372" s="43"/>
      <c r="WZB372" s="43"/>
      <c r="WZC372" s="43"/>
      <c r="WZD372" s="43"/>
      <c r="WZE372" s="43"/>
      <c r="WZF372" s="43"/>
      <c r="WZG372" s="43"/>
      <c r="WZH372" s="43"/>
      <c r="WZI372" s="43"/>
      <c r="WZJ372" s="43"/>
      <c r="WZK372" s="43"/>
      <c r="WZL372" s="43"/>
      <c r="WZM372" s="43"/>
      <c r="WZN372" s="43"/>
      <c r="WZO372" s="43"/>
      <c r="WZP372" s="43"/>
      <c r="WZQ372" s="43"/>
      <c r="WZR372" s="43"/>
      <c r="WZS372" s="43"/>
      <c r="WZT372" s="43"/>
      <c r="WZU372" s="43"/>
      <c r="WZV372" s="43"/>
      <c r="WZW372" s="43"/>
      <c r="WZX372" s="43"/>
      <c r="WZY372" s="43"/>
      <c r="WZZ372" s="43"/>
      <c r="XAA372" s="43"/>
      <c r="XAB372" s="43"/>
      <c r="XAC372" s="43"/>
      <c r="XAD372" s="43"/>
      <c r="XAE372" s="43"/>
      <c r="XAF372" s="43"/>
      <c r="XAG372" s="43"/>
      <c r="XAH372" s="43"/>
      <c r="XAI372" s="43"/>
      <c r="XAJ372" s="43"/>
      <c r="XAK372" s="43"/>
      <c r="XAL372" s="43"/>
      <c r="XAM372" s="43"/>
      <c r="XAN372" s="43"/>
      <c r="XAO372" s="43"/>
      <c r="XAP372" s="43"/>
      <c r="XAQ372" s="43"/>
      <c r="XAR372" s="43"/>
      <c r="XAS372" s="43"/>
      <c r="XAT372" s="43"/>
      <c r="XAU372" s="43"/>
      <c r="XAV372" s="43"/>
      <c r="XAW372" s="43"/>
      <c r="XAX372" s="43"/>
      <c r="XAY372" s="43"/>
      <c r="XAZ372" s="43"/>
      <c r="XBA372" s="43"/>
      <c r="XBB372" s="43"/>
      <c r="XBC372" s="43"/>
      <c r="XBD372" s="43"/>
      <c r="XBE372" s="43"/>
      <c r="XBF372" s="43"/>
      <c r="XBG372" s="43"/>
      <c r="XBH372" s="43"/>
      <c r="XBI372" s="43"/>
      <c r="XBJ372" s="43"/>
      <c r="XBK372" s="43"/>
      <c r="XBL372" s="43"/>
      <c r="XBM372" s="43"/>
      <c r="XBN372" s="43"/>
      <c r="XBO372" s="43"/>
      <c r="XBP372" s="43"/>
      <c r="XBQ372" s="43"/>
      <c r="XBR372" s="43"/>
      <c r="XBS372" s="43"/>
      <c r="XBT372" s="43"/>
      <c r="XBU372" s="43"/>
      <c r="XBV372" s="43"/>
      <c r="XBW372" s="43"/>
      <c r="XBX372" s="43"/>
      <c r="XBY372" s="43"/>
      <c r="XBZ372" s="43"/>
      <c r="XCA372" s="43"/>
      <c r="XCB372" s="43"/>
      <c r="XCC372" s="43"/>
      <c r="XCD372" s="43"/>
      <c r="XCE372" s="43"/>
      <c r="XCF372" s="43"/>
      <c r="XCG372" s="43"/>
      <c r="XCH372" s="43"/>
      <c r="XCI372" s="43"/>
      <c r="XCJ372" s="43"/>
      <c r="XCK372" s="43"/>
      <c r="XCL372" s="43"/>
      <c r="XCM372" s="43"/>
      <c r="XCN372" s="43"/>
      <c r="XCO372" s="43"/>
      <c r="XCP372" s="43"/>
      <c r="XCQ372" s="43"/>
      <c r="XCR372" s="43"/>
      <c r="XCS372" s="43"/>
      <c r="XCT372" s="43"/>
      <c r="XCU372" s="43"/>
      <c r="XCV372" s="43"/>
      <c r="XCW372" s="43"/>
      <c r="XCX372" s="43"/>
      <c r="XCY372" s="43"/>
      <c r="XCZ372" s="43"/>
      <c r="XDA372" s="43"/>
      <c r="XDB372" s="43"/>
      <c r="XDC372" s="43"/>
      <c r="XDD372" s="43"/>
      <c r="XDE372" s="43"/>
      <c r="XDF372" s="43"/>
      <c r="XDG372" s="43"/>
      <c r="XDH372" s="43"/>
      <c r="XDI372" s="43"/>
      <c r="XDJ372" s="43"/>
      <c r="XDK372" s="43"/>
      <c r="XDL372" s="43"/>
      <c r="XDM372" s="43"/>
      <c r="XDN372" s="43"/>
      <c r="XDO372" s="43"/>
      <c r="XDP372" s="43"/>
      <c r="XDQ372" s="43"/>
      <c r="XDR372" s="43"/>
      <c r="XDS372" s="43"/>
      <c r="XDT372" s="43"/>
      <c r="XDU372" s="43"/>
      <c r="XDV372" s="43"/>
      <c r="XDW372" s="43"/>
      <c r="XDX372" s="43"/>
      <c r="XDY372" s="43"/>
      <c r="XDZ372" s="43"/>
      <c r="XEA372" s="43"/>
      <c r="XEB372" s="43"/>
      <c r="XEC372" s="43"/>
      <c r="XED372" s="43"/>
      <c r="XEE372" s="43"/>
      <c r="XEF372" s="43"/>
      <c r="XEG372" s="43"/>
      <c r="XEH372" s="43"/>
      <c r="XEI372" s="43"/>
      <c r="XEJ372" s="43"/>
      <c r="XEK372" s="43"/>
      <c r="XEL372" s="43"/>
      <c r="XEM372" s="43"/>
      <c r="XEN372" s="43"/>
      <c r="XEO372" s="43"/>
      <c r="XEP372" s="43"/>
      <c r="XEQ372" s="43"/>
      <c r="XER372" s="43"/>
      <c r="XES372" s="43"/>
      <c r="XET372" s="43"/>
      <c r="XEU372" s="43"/>
      <c r="XEV372" s="43"/>
      <c r="XEW372" s="43"/>
      <c r="XEX372" s="43"/>
      <c r="XEY372" s="43"/>
      <c r="XEZ372" s="43"/>
      <c r="XFA372" s="43"/>
      <c r="XFB372" s="43"/>
      <c r="XFC372" s="43"/>
      <c r="XFD372" s="43"/>
    </row>
    <row r="373" s="10" customFormat="1" ht="243" customHeight="1" spans="1:16384">
      <c r="A373" s="23">
        <f>MAX($A$2:A372)+1</f>
        <v>371</v>
      </c>
      <c r="B373" s="39" t="s">
        <v>1044</v>
      </c>
      <c r="C373" s="41"/>
      <c r="D373" s="39" t="s">
        <v>150</v>
      </c>
      <c r="E373" s="41" t="s">
        <v>1045</v>
      </c>
      <c r="F373" s="24" t="s">
        <v>18</v>
      </c>
      <c r="G373" s="24" t="s">
        <v>18</v>
      </c>
      <c r="H373" s="25" t="s">
        <v>19</v>
      </c>
      <c r="I373" s="24" t="s">
        <v>1044</v>
      </c>
      <c r="J373" s="24" t="s">
        <v>1046</v>
      </c>
      <c r="K373" s="39" t="s">
        <v>393</v>
      </c>
      <c r="L373" s="40" t="s">
        <v>394</v>
      </c>
      <c r="M373" s="41" t="s">
        <v>395</v>
      </c>
      <c r="N373" s="39" t="s">
        <v>396</v>
      </c>
      <c r="O373" s="25" t="s">
        <v>922</v>
      </c>
      <c r="VXF373" s="43"/>
      <c r="VXG373" s="43"/>
      <c r="VXH373" s="43"/>
      <c r="VXI373" s="43"/>
      <c r="VXJ373" s="43"/>
      <c r="VXK373" s="43"/>
      <c r="VXL373" s="43"/>
      <c r="VXM373" s="43"/>
      <c r="VXN373" s="43"/>
      <c r="VXO373" s="43"/>
      <c r="VXP373" s="43"/>
      <c r="VXQ373" s="43"/>
      <c r="VXR373" s="43"/>
      <c r="VXS373" s="43"/>
      <c r="VXT373" s="43"/>
      <c r="VXU373" s="43"/>
      <c r="VXV373" s="43"/>
      <c r="VXW373" s="43"/>
      <c r="VXX373" s="43"/>
      <c r="VXY373" s="43"/>
      <c r="VXZ373" s="43"/>
      <c r="VYA373" s="43"/>
      <c r="VYB373" s="43"/>
      <c r="VYC373" s="43"/>
      <c r="VYD373" s="43"/>
      <c r="VYE373" s="43"/>
      <c r="VYF373" s="43"/>
      <c r="VYG373" s="43"/>
      <c r="VYH373" s="43"/>
      <c r="VYI373" s="43"/>
      <c r="VYJ373" s="43"/>
      <c r="VYK373" s="43"/>
      <c r="VYL373" s="43"/>
      <c r="VYM373" s="43"/>
      <c r="VYN373" s="43"/>
      <c r="VYO373" s="43"/>
      <c r="VYP373" s="43"/>
      <c r="VYQ373" s="43"/>
      <c r="VYR373" s="43"/>
      <c r="VYS373" s="43"/>
      <c r="VYT373" s="43"/>
      <c r="VYU373" s="43"/>
      <c r="VYV373" s="43"/>
      <c r="VYW373" s="43"/>
      <c r="VYX373" s="43"/>
      <c r="VYY373" s="43"/>
      <c r="VYZ373" s="43"/>
      <c r="VZA373" s="43"/>
      <c r="VZB373" s="43"/>
      <c r="VZC373" s="43"/>
      <c r="VZD373" s="43"/>
      <c r="VZE373" s="43"/>
      <c r="VZF373" s="43"/>
      <c r="VZG373" s="43"/>
      <c r="VZH373" s="43"/>
      <c r="VZI373" s="43"/>
      <c r="VZJ373" s="43"/>
      <c r="VZK373" s="43"/>
      <c r="VZL373" s="43"/>
      <c r="VZM373" s="43"/>
      <c r="VZN373" s="43"/>
      <c r="VZO373" s="43"/>
      <c r="VZP373" s="43"/>
      <c r="VZQ373" s="43"/>
      <c r="VZR373" s="43"/>
      <c r="VZS373" s="43"/>
      <c r="VZT373" s="43"/>
      <c r="VZU373" s="43"/>
      <c r="VZV373" s="43"/>
      <c r="VZW373" s="43"/>
      <c r="VZX373" s="43"/>
      <c r="VZY373" s="43"/>
      <c r="VZZ373" s="43"/>
      <c r="WAA373" s="43"/>
      <c r="WAB373" s="43"/>
      <c r="WAC373" s="43"/>
      <c r="WAD373" s="43"/>
      <c r="WAE373" s="43"/>
      <c r="WAF373" s="43"/>
      <c r="WAG373" s="43"/>
      <c r="WAH373" s="43"/>
      <c r="WAI373" s="43"/>
      <c r="WAJ373" s="43"/>
      <c r="WAK373" s="43"/>
      <c r="WAL373" s="43"/>
      <c r="WAM373" s="43"/>
      <c r="WAN373" s="43"/>
      <c r="WAO373" s="43"/>
      <c r="WAP373" s="43"/>
      <c r="WAQ373" s="43"/>
      <c r="WAR373" s="43"/>
      <c r="WAS373" s="43"/>
      <c r="WAT373" s="43"/>
      <c r="WAU373" s="43"/>
      <c r="WAV373" s="43"/>
      <c r="WAW373" s="43"/>
      <c r="WAX373" s="43"/>
      <c r="WAY373" s="43"/>
      <c r="WAZ373" s="43"/>
      <c r="WBA373" s="43"/>
      <c r="WBB373" s="43"/>
      <c r="WBC373" s="43"/>
      <c r="WBD373" s="43"/>
      <c r="WBE373" s="43"/>
      <c r="WBF373" s="43"/>
      <c r="WBG373" s="43"/>
      <c r="WBH373" s="43"/>
      <c r="WBI373" s="43"/>
      <c r="WBJ373" s="43"/>
      <c r="WBK373" s="43"/>
      <c r="WBL373" s="43"/>
      <c r="WBM373" s="43"/>
      <c r="WBN373" s="43"/>
      <c r="WBO373" s="43"/>
      <c r="WBP373" s="43"/>
      <c r="WBQ373" s="43"/>
      <c r="WBR373" s="43"/>
      <c r="WBS373" s="43"/>
      <c r="WBT373" s="43"/>
      <c r="WBU373" s="43"/>
      <c r="WBV373" s="43"/>
      <c r="WBW373" s="43"/>
      <c r="WBX373" s="43"/>
      <c r="WBY373" s="43"/>
      <c r="WBZ373" s="43"/>
      <c r="WCA373" s="43"/>
      <c r="WCB373" s="43"/>
      <c r="WCC373" s="43"/>
      <c r="WCD373" s="43"/>
      <c r="WCE373" s="43"/>
      <c r="WCF373" s="43"/>
      <c r="WCG373" s="43"/>
      <c r="WCH373" s="43"/>
      <c r="WCI373" s="43"/>
      <c r="WCJ373" s="43"/>
      <c r="WCK373" s="43"/>
      <c r="WCL373" s="43"/>
      <c r="WCM373" s="43"/>
      <c r="WCN373" s="43"/>
      <c r="WCO373" s="43"/>
      <c r="WCP373" s="43"/>
      <c r="WCQ373" s="43"/>
      <c r="WCR373" s="43"/>
      <c r="WCS373" s="43"/>
      <c r="WCT373" s="43"/>
      <c r="WCU373" s="43"/>
      <c r="WCV373" s="43"/>
      <c r="WCW373" s="43"/>
      <c r="WCX373" s="43"/>
      <c r="WCY373" s="43"/>
      <c r="WCZ373" s="43"/>
      <c r="WDA373" s="43"/>
      <c r="WDB373" s="43"/>
      <c r="WDC373" s="43"/>
      <c r="WDD373" s="43"/>
      <c r="WDE373" s="43"/>
      <c r="WDF373" s="43"/>
      <c r="WDG373" s="43"/>
      <c r="WDH373" s="43"/>
      <c r="WDI373" s="43"/>
      <c r="WDJ373" s="43"/>
      <c r="WDK373" s="43"/>
      <c r="WDL373" s="43"/>
      <c r="WDM373" s="43"/>
      <c r="WDN373" s="43"/>
      <c r="WDO373" s="43"/>
      <c r="WDP373" s="43"/>
      <c r="WDQ373" s="43"/>
      <c r="WDR373" s="43"/>
      <c r="WDS373" s="43"/>
      <c r="WDT373" s="43"/>
      <c r="WDU373" s="43"/>
      <c r="WDV373" s="43"/>
      <c r="WDW373" s="43"/>
      <c r="WDX373" s="43"/>
      <c r="WDY373" s="43"/>
      <c r="WDZ373" s="43"/>
      <c r="WEA373" s="43"/>
      <c r="WEB373" s="43"/>
      <c r="WEC373" s="43"/>
      <c r="WED373" s="43"/>
      <c r="WEE373" s="43"/>
      <c r="WEF373" s="43"/>
      <c r="WEG373" s="43"/>
      <c r="WEH373" s="43"/>
      <c r="WEI373" s="43"/>
      <c r="WEJ373" s="43"/>
      <c r="WEK373" s="43"/>
      <c r="WEL373" s="43"/>
      <c r="WEM373" s="43"/>
      <c r="WEN373" s="43"/>
      <c r="WEO373" s="43"/>
      <c r="WEP373" s="43"/>
      <c r="WEQ373" s="43"/>
      <c r="WER373" s="43"/>
      <c r="WES373" s="43"/>
      <c r="WET373" s="43"/>
      <c r="WEU373" s="43"/>
      <c r="WEV373" s="43"/>
      <c r="WEW373" s="43"/>
      <c r="WEX373" s="43"/>
      <c r="WEY373" s="43"/>
      <c r="WEZ373" s="43"/>
      <c r="WFA373" s="43"/>
      <c r="WFB373" s="43"/>
      <c r="WFC373" s="43"/>
      <c r="WFD373" s="43"/>
      <c r="WFE373" s="43"/>
      <c r="WFF373" s="43"/>
      <c r="WFG373" s="43"/>
      <c r="WFH373" s="43"/>
      <c r="WFI373" s="43"/>
      <c r="WFJ373" s="43"/>
      <c r="WFK373" s="43"/>
      <c r="WFL373" s="43"/>
      <c r="WFM373" s="43"/>
      <c r="WFN373" s="43"/>
      <c r="WFO373" s="43"/>
      <c r="WFP373" s="43"/>
      <c r="WFQ373" s="43"/>
      <c r="WFR373" s="43"/>
      <c r="WFS373" s="43"/>
      <c r="WFT373" s="43"/>
      <c r="WFU373" s="43"/>
      <c r="WFV373" s="43"/>
      <c r="WFW373" s="43"/>
      <c r="WFX373" s="43"/>
      <c r="WFY373" s="43"/>
      <c r="WFZ373" s="43"/>
      <c r="WGA373" s="43"/>
      <c r="WGB373" s="43"/>
      <c r="WGC373" s="43"/>
      <c r="WGD373" s="43"/>
      <c r="WGE373" s="43"/>
      <c r="WGF373" s="43"/>
      <c r="WGG373" s="43"/>
      <c r="WGH373" s="43"/>
      <c r="WGI373" s="43"/>
      <c r="WGJ373" s="43"/>
      <c r="WGK373" s="43"/>
      <c r="WGL373" s="43"/>
      <c r="WGM373" s="43"/>
      <c r="WGN373" s="43"/>
      <c r="WGO373" s="43"/>
      <c r="WGP373" s="43"/>
      <c r="WGQ373" s="43"/>
      <c r="WGR373" s="43"/>
      <c r="WGS373" s="43"/>
      <c r="WGT373" s="43"/>
      <c r="WGU373" s="43"/>
      <c r="WGV373" s="43"/>
      <c r="WGW373" s="43"/>
      <c r="WGX373" s="43"/>
      <c r="WGY373" s="43"/>
      <c r="WGZ373" s="43"/>
      <c r="WHA373" s="43"/>
      <c r="WHB373" s="43"/>
      <c r="WHC373" s="43"/>
      <c r="WHD373" s="43"/>
      <c r="WHE373" s="43"/>
      <c r="WHF373" s="43"/>
      <c r="WHG373" s="43"/>
      <c r="WHH373" s="43"/>
      <c r="WHI373" s="43"/>
      <c r="WHJ373" s="43"/>
      <c r="WHK373" s="43"/>
      <c r="WHL373" s="43"/>
      <c r="WHM373" s="43"/>
      <c r="WHN373" s="43"/>
      <c r="WHO373" s="43"/>
      <c r="WHP373" s="43"/>
      <c r="WHQ373" s="43"/>
      <c r="WHR373" s="43"/>
      <c r="WHS373" s="43"/>
      <c r="WHT373" s="43"/>
      <c r="WHU373" s="43"/>
      <c r="WHV373" s="43"/>
      <c r="WHW373" s="43"/>
      <c r="WHX373" s="43"/>
      <c r="WHY373" s="43"/>
      <c r="WHZ373" s="43"/>
      <c r="WIA373" s="43"/>
      <c r="WIB373" s="43"/>
      <c r="WIC373" s="43"/>
      <c r="WID373" s="43"/>
      <c r="WIE373" s="43"/>
      <c r="WIF373" s="43"/>
      <c r="WIG373" s="43"/>
      <c r="WIH373" s="43"/>
      <c r="WII373" s="43"/>
      <c r="WIJ373" s="43"/>
      <c r="WIK373" s="43"/>
      <c r="WIL373" s="43"/>
      <c r="WIM373" s="43"/>
      <c r="WIN373" s="43"/>
      <c r="WIO373" s="43"/>
      <c r="WIP373" s="43"/>
      <c r="WIQ373" s="43"/>
      <c r="WIR373" s="43"/>
      <c r="WIS373" s="43"/>
      <c r="WIT373" s="43"/>
      <c r="WIU373" s="43"/>
      <c r="WIV373" s="43"/>
      <c r="WIW373" s="43"/>
      <c r="WIX373" s="43"/>
      <c r="WIY373" s="43"/>
      <c r="WIZ373" s="43"/>
      <c r="WJA373" s="43"/>
      <c r="WJB373" s="43"/>
      <c r="WJC373" s="43"/>
      <c r="WJD373" s="43"/>
      <c r="WJE373" s="43"/>
      <c r="WJF373" s="43"/>
      <c r="WJG373" s="43"/>
      <c r="WJH373" s="43"/>
      <c r="WJI373" s="43"/>
      <c r="WJJ373" s="43"/>
      <c r="WJK373" s="43"/>
      <c r="WJL373" s="43"/>
      <c r="WJM373" s="43"/>
      <c r="WJN373" s="43"/>
      <c r="WJO373" s="43"/>
      <c r="WJP373" s="43"/>
      <c r="WJQ373" s="43"/>
      <c r="WJR373" s="43"/>
      <c r="WJS373" s="43"/>
      <c r="WJT373" s="43"/>
      <c r="WJU373" s="43"/>
      <c r="WJV373" s="43"/>
      <c r="WJW373" s="43"/>
      <c r="WJX373" s="43"/>
      <c r="WJY373" s="43"/>
      <c r="WJZ373" s="43"/>
      <c r="WKA373" s="43"/>
      <c r="WKB373" s="43"/>
      <c r="WKC373" s="43"/>
      <c r="WKD373" s="43"/>
      <c r="WKE373" s="43"/>
      <c r="WKF373" s="43"/>
      <c r="WKG373" s="43"/>
      <c r="WKH373" s="43"/>
      <c r="WKI373" s="43"/>
      <c r="WKJ373" s="43"/>
      <c r="WKK373" s="43"/>
      <c r="WKL373" s="43"/>
      <c r="WKM373" s="43"/>
      <c r="WKN373" s="43"/>
      <c r="WKO373" s="43"/>
      <c r="WKP373" s="43"/>
      <c r="WKQ373" s="43"/>
      <c r="WKR373" s="43"/>
      <c r="WKS373" s="43"/>
      <c r="WKT373" s="43"/>
      <c r="WKU373" s="43"/>
      <c r="WKV373" s="43"/>
      <c r="WKW373" s="43"/>
      <c r="WKX373" s="43"/>
      <c r="WKY373" s="43"/>
      <c r="WKZ373" s="43"/>
      <c r="WLA373" s="43"/>
      <c r="WLB373" s="43"/>
      <c r="WLC373" s="43"/>
      <c r="WLD373" s="43"/>
      <c r="WLE373" s="43"/>
      <c r="WLF373" s="43"/>
      <c r="WLG373" s="43"/>
      <c r="WLH373" s="43"/>
      <c r="WLI373" s="43"/>
      <c r="WLJ373" s="43"/>
      <c r="WLK373" s="43"/>
      <c r="WLL373" s="43"/>
      <c r="WLM373" s="43"/>
      <c r="WLN373" s="43"/>
      <c r="WLO373" s="43"/>
      <c r="WLP373" s="43"/>
      <c r="WLQ373" s="43"/>
      <c r="WLR373" s="43"/>
      <c r="WLS373" s="43"/>
      <c r="WLT373" s="43"/>
      <c r="WLU373" s="43"/>
      <c r="WLV373" s="43"/>
      <c r="WLW373" s="43"/>
      <c r="WLX373" s="43"/>
      <c r="WLY373" s="43"/>
      <c r="WLZ373" s="43"/>
      <c r="WMA373" s="43"/>
      <c r="WMB373" s="43"/>
      <c r="WMC373" s="43"/>
      <c r="WMD373" s="43"/>
      <c r="WME373" s="43"/>
      <c r="WMF373" s="43"/>
      <c r="WMG373" s="43"/>
      <c r="WMH373" s="43"/>
      <c r="WMI373" s="43"/>
      <c r="WMJ373" s="43"/>
      <c r="WMK373" s="43"/>
      <c r="WML373" s="43"/>
      <c r="WMM373" s="43"/>
      <c r="WMN373" s="43"/>
      <c r="WMO373" s="43"/>
      <c r="WMP373" s="43"/>
      <c r="WMQ373" s="43"/>
      <c r="WMR373" s="43"/>
      <c r="WMS373" s="43"/>
      <c r="WMT373" s="43"/>
      <c r="WMU373" s="43"/>
      <c r="WMV373" s="43"/>
      <c r="WMW373" s="43"/>
      <c r="WMX373" s="43"/>
      <c r="WMY373" s="43"/>
      <c r="WMZ373" s="43"/>
      <c r="WNA373" s="43"/>
      <c r="WNB373" s="43"/>
      <c r="WNC373" s="43"/>
      <c r="WND373" s="43"/>
      <c r="WNE373" s="43"/>
      <c r="WNF373" s="43"/>
      <c r="WNG373" s="43"/>
      <c r="WNH373" s="43"/>
      <c r="WNI373" s="43"/>
      <c r="WNJ373" s="43"/>
      <c r="WNK373" s="43"/>
      <c r="WNL373" s="43"/>
      <c r="WNM373" s="43"/>
      <c r="WNN373" s="43"/>
      <c r="WNO373" s="43"/>
      <c r="WNP373" s="43"/>
      <c r="WNQ373" s="43"/>
      <c r="WNR373" s="43"/>
      <c r="WNS373" s="43"/>
      <c r="WNT373" s="43"/>
      <c r="WNU373" s="43"/>
      <c r="WNV373" s="43"/>
      <c r="WNW373" s="43"/>
      <c r="WNX373" s="43"/>
      <c r="WNY373" s="43"/>
      <c r="WNZ373" s="43"/>
      <c r="WOA373" s="43"/>
      <c r="WOB373" s="43"/>
      <c r="WOC373" s="43"/>
      <c r="WOD373" s="43"/>
      <c r="WOE373" s="43"/>
      <c r="WOF373" s="43"/>
      <c r="WOG373" s="43"/>
      <c r="WOH373" s="43"/>
      <c r="WOI373" s="43"/>
      <c r="WOJ373" s="43"/>
      <c r="WOK373" s="43"/>
      <c r="WOL373" s="43"/>
      <c r="WOM373" s="43"/>
      <c r="WON373" s="43"/>
      <c r="WOO373" s="43"/>
      <c r="WOP373" s="43"/>
      <c r="WOQ373" s="43"/>
      <c r="WOR373" s="43"/>
      <c r="WOS373" s="43"/>
      <c r="WOT373" s="43"/>
      <c r="WOU373" s="43"/>
      <c r="WOV373" s="43"/>
      <c r="WOW373" s="43"/>
      <c r="WOX373" s="43"/>
      <c r="WOY373" s="43"/>
      <c r="WOZ373" s="43"/>
      <c r="WPA373" s="43"/>
      <c r="WPB373" s="43"/>
      <c r="WPC373" s="43"/>
      <c r="WPD373" s="43"/>
      <c r="WPE373" s="43"/>
      <c r="WPF373" s="43"/>
      <c r="WPG373" s="43"/>
      <c r="WPH373" s="43"/>
      <c r="WPI373" s="43"/>
      <c r="WPJ373" s="43"/>
      <c r="WPK373" s="43"/>
      <c r="WPL373" s="43"/>
      <c r="WPM373" s="43"/>
      <c r="WPN373" s="43"/>
      <c r="WPO373" s="43"/>
      <c r="WPP373" s="43"/>
      <c r="WPQ373" s="43"/>
      <c r="WPR373" s="43"/>
      <c r="WPS373" s="43"/>
      <c r="WPT373" s="43"/>
      <c r="WPU373" s="43"/>
      <c r="WPV373" s="43"/>
      <c r="WPW373" s="43"/>
      <c r="WPX373" s="43"/>
      <c r="WPY373" s="43"/>
      <c r="WPZ373" s="43"/>
      <c r="WQA373" s="43"/>
      <c r="WQB373" s="43"/>
      <c r="WQC373" s="43"/>
      <c r="WQD373" s="43"/>
      <c r="WQE373" s="43"/>
      <c r="WQF373" s="43"/>
      <c r="WQG373" s="43"/>
      <c r="WQH373" s="43"/>
      <c r="WQI373" s="43"/>
      <c r="WQJ373" s="43"/>
      <c r="WQK373" s="43"/>
      <c r="WQL373" s="43"/>
      <c r="WQM373" s="43"/>
      <c r="WQN373" s="43"/>
      <c r="WQO373" s="43"/>
      <c r="WQP373" s="43"/>
      <c r="WQQ373" s="43"/>
      <c r="WQR373" s="43"/>
      <c r="WQS373" s="43"/>
      <c r="WQT373" s="43"/>
      <c r="WQU373" s="43"/>
      <c r="WQV373" s="43"/>
      <c r="WQW373" s="43"/>
      <c r="WQX373" s="43"/>
      <c r="WQY373" s="43"/>
      <c r="WQZ373" s="43"/>
      <c r="WRA373" s="43"/>
      <c r="WRB373" s="43"/>
      <c r="WRC373" s="43"/>
      <c r="WRD373" s="43"/>
      <c r="WRE373" s="43"/>
      <c r="WRF373" s="43"/>
      <c r="WRG373" s="43"/>
      <c r="WRH373" s="43"/>
      <c r="WRI373" s="43"/>
      <c r="WRJ373" s="43"/>
      <c r="WRK373" s="43"/>
      <c r="WRL373" s="43"/>
      <c r="WRM373" s="43"/>
      <c r="WRN373" s="43"/>
      <c r="WRO373" s="43"/>
      <c r="WRP373" s="43"/>
      <c r="WRQ373" s="43"/>
      <c r="WRR373" s="43"/>
      <c r="WRS373" s="43"/>
      <c r="WRT373" s="43"/>
      <c r="WRU373" s="43"/>
      <c r="WRV373" s="43"/>
      <c r="WRW373" s="43"/>
      <c r="WRX373" s="43"/>
      <c r="WRY373" s="43"/>
      <c r="WRZ373" s="43"/>
      <c r="WSA373" s="43"/>
      <c r="WSB373" s="43"/>
      <c r="WSC373" s="43"/>
      <c r="WSD373" s="43"/>
      <c r="WSE373" s="43"/>
      <c r="WSF373" s="43"/>
      <c r="WSG373" s="43"/>
      <c r="WSH373" s="43"/>
      <c r="WSI373" s="43"/>
      <c r="WSJ373" s="43"/>
      <c r="WSK373" s="43"/>
      <c r="WSL373" s="43"/>
      <c r="WSM373" s="43"/>
      <c r="WSN373" s="43"/>
      <c r="WSO373" s="43"/>
      <c r="WSP373" s="43"/>
      <c r="WSQ373" s="43"/>
      <c r="WSR373" s="43"/>
      <c r="WSS373" s="43"/>
      <c r="WST373" s="43"/>
      <c r="WSU373" s="43"/>
      <c r="WSV373" s="43"/>
      <c r="WSW373" s="43"/>
      <c r="WSX373" s="43"/>
      <c r="WSY373" s="43"/>
      <c r="WSZ373" s="43"/>
      <c r="WTA373" s="43"/>
      <c r="WTB373" s="43"/>
      <c r="WTC373" s="43"/>
      <c r="WTD373" s="43"/>
      <c r="WTE373" s="43"/>
      <c r="WTF373" s="43"/>
      <c r="WTG373" s="43"/>
      <c r="WTH373" s="43"/>
      <c r="WTI373" s="43"/>
      <c r="WTJ373" s="43"/>
      <c r="WTK373" s="43"/>
      <c r="WTL373" s="43"/>
      <c r="WTM373" s="43"/>
      <c r="WTN373" s="43"/>
      <c r="WTO373" s="43"/>
      <c r="WTP373" s="43"/>
      <c r="WTQ373" s="43"/>
      <c r="WTR373" s="43"/>
      <c r="WTS373" s="43"/>
      <c r="WTT373" s="43"/>
      <c r="WTU373" s="43"/>
      <c r="WTV373" s="43"/>
      <c r="WTW373" s="43"/>
      <c r="WTX373" s="43"/>
      <c r="WTY373" s="43"/>
      <c r="WTZ373" s="43"/>
      <c r="WUA373" s="43"/>
      <c r="WUB373" s="43"/>
      <c r="WUC373" s="43"/>
      <c r="WUD373" s="43"/>
      <c r="WUE373" s="43"/>
      <c r="WUF373" s="43"/>
      <c r="WUG373" s="43"/>
      <c r="WUH373" s="43"/>
      <c r="WUI373" s="43"/>
      <c r="WUJ373" s="43"/>
      <c r="WUK373" s="43"/>
      <c r="WUL373" s="43"/>
      <c r="WUM373" s="43"/>
      <c r="WUN373" s="43"/>
      <c r="WUO373" s="43"/>
      <c r="WUP373" s="43"/>
      <c r="WUQ373" s="43"/>
      <c r="WUR373" s="43"/>
      <c r="WUS373" s="43"/>
      <c r="WUT373" s="43"/>
      <c r="WUU373" s="43"/>
      <c r="WUV373" s="43"/>
      <c r="WUW373" s="43"/>
      <c r="WUX373" s="43"/>
      <c r="WUY373" s="43"/>
      <c r="WUZ373" s="43"/>
      <c r="WVA373" s="43"/>
      <c r="WVB373" s="43"/>
      <c r="WVC373" s="43"/>
      <c r="WVD373" s="43"/>
      <c r="WVE373" s="43"/>
      <c r="WVF373" s="43"/>
      <c r="WVG373" s="43"/>
      <c r="WVH373" s="43"/>
      <c r="WVI373" s="43"/>
      <c r="WVJ373" s="43"/>
      <c r="WVK373" s="43"/>
      <c r="WVL373" s="43"/>
      <c r="WVM373" s="43"/>
      <c r="WVN373" s="43"/>
      <c r="WVO373" s="43"/>
      <c r="WVP373" s="43"/>
      <c r="WVQ373" s="43"/>
      <c r="WVR373" s="43"/>
      <c r="WVS373" s="43"/>
      <c r="WVT373" s="43"/>
      <c r="WVU373" s="43"/>
      <c r="WVV373" s="43"/>
      <c r="WVW373" s="43"/>
      <c r="WVX373" s="43"/>
      <c r="WVY373" s="43"/>
      <c r="WVZ373" s="43"/>
      <c r="WWA373" s="43"/>
      <c r="WWB373" s="43"/>
      <c r="WWC373" s="43"/>
      <c r="WWD373" s="43"/>
      <c r="WWE373" s="43"/>
      <c r="WWF373" s="43"/>
      <c r="WWG373" s="43"/>
      <c r="WWH373" s="43"/>
      <c r="WWI373" s="43"/>
      <c r="WWJ373" s="43"/>
      <c r="WWK373" s="43"/>
      <c r="WWL373" s="43"/>
      <c r="WWM373" s="43"/>
      <c r="WWN373" s="43"/>
      <c r="WWO373" s="43"/>
      <c r="WWP373" s="43"/>
      <c r="WWQ373" s="43"/>
      <c r="WWR373" s="43"/>
      <c r="WWS373" s="43"/>
      <c r="WWT373" s="43"/>
      <c r="WWU373" s="43"/>
      <c r="WWV373" s="43"/>
      <c r="WWW373" s="43"/>
      <c r="WWX373" s="43"/>
      <c r="WWY373" s="43"/>
      <c r="WWZ373" s="43"/>
      <c r="WXA373" s="43"/>
      <c r="WXB373" s="43"/>
      <c r="WXC373" s="43"/>
      <c r="WXD373" s="43"/>
      <c r="WXE373" s="43"/>
      <c r="WXF373" s="43"/>
      <c r="WXG373" s="43"/>
      <c r="WXH373" s="43"/>
      <c r="WXI373" s="43"/>
      <c r="WXJ373" s="43"/>
      <c r="WXK373" s="43"/>
      <c r="WXL373" s="43"/>
      <c r="WXM373" s="43"/>
      <c r="WXN373" s="43"/>
      <c r="WXO373" s="43"/>
      <c r="WXP373" s="43"/>
      <c r="WXQ373" s="43"/>
      <c r="WXR373" s="43"/>
      <c r="WXS373" s="43"/>
      <c r="WXT373" s="43"/>
      <c r="WXU373" s="43"/>
      <c r="WXV373" s="43"/>
      <c r="WXW373" s="43"/>
      <c r="WXX373" s="43"/>
      <c r="WXY373" s="43"/>
      <c r="WXZ373" s="43"/>
      <c r="WYA373" s="43"/>
      <c r="WYB373" s="43"/>
      <c r="WYC373" s="43"/>
      <c r="WYD373" s="43"/>
      <c r="WYE373" s="43"/>
      <c r="WYF373" s="43"/>
      <c r="WYG373" s="43"/>
      <c r="WYH373" s="43"/>
      <c r="WYI373" s="43"/>
      <c r="WYJ373" s="43"/>
      <c r="WYK373" s="43"/>
      <c r="WYL373" s="43"/>
      <c r="WYM373" s="43"/>
      <c r="WYN373" s="43"/>
      <c r="WYO373" s="43"/>
      <c r="WYP373" s="43"/>
      <c r="WYQ373" s="43"/>
      <c r="WYR373" s="43"/>
      <c r="WYS373" s="43"/>
      <c r="WYT373" s="43"/>
      <c r="WYU373" s="43"/>
      <c r="WYV373" s="43"/>
      <c r="WYW373" s="43"/>
      <c r="WYX373" s="43"/>
      <c r="WYY373" s="43"/>
      <c r="WYZ373" s="43"/>
      <c r="WZA373" s="43"/>
      <c r="WZB373" s="43"/>
      <c r="WZC373" s="43"/>
      <c r="WZD373" s="43"/>
      <c r="WZE373" s="43"/>
      <c r="WZF373" s="43"/>
      <c r="WZG373" s="43"/>
      <c r="WZH373" s="43"/>
      <c r="WZI373" s="43"/>
      <c r="WZJ373" s="43"/>
      <c r="WZK373" s="43"/>
      <c r="WZL373" s="43"/>
      <c r="WZM373" s="43"/>
      <c r="WZN373" s="43"/>
      <c r="WZO373" s="43"/>
      <c r="WZP373" s="43"/>
      <c r="WZQ373" s="43"/>
      <c r="WZR373" s="43"/>
      <c r="WZS373" s="43"/>
      <c r="WZT373" s="43"/>
      <c r="WZU373" s="43"/>
      <c r="WZV373" s="43"/>
      <c r="WZW373" s="43"/>
      <c r="WZX373" s="43"/>
      <c r="WZY373" s="43"/>
      <c r="WZZ373" s="43"/>
      <c r="XAA373" s="43"/>
      <c r="XAB373" s="43"/>
      <c r="XAC373" s="43"/>
      <c r="XAD373" s="43"/>
      <c r="XAE373" s="43"/>
      <c r="XAF373" s="43"/>
      <c r="XAG373" s="43"/>
      <c r="XAH373" s="43"/>
      <c r="XAI373" s="43"/>
      <c r="XAJ373" s="43"/>
      <c r="XAK373" s="43"/>
      <c r="XAL373" s="43"/>
      <c r="XAM373" s="43"/>
      <c r="XAN373" s="43"/>
      <c r="XAO373" s="43"/>
      <c r="XAP373" s="43"/>
      <c r="XAQ373" s="43"/>
      <c r="XAR373" s="43"/>
      <c r="XAS373" s="43"/>
      <c r="XAT373" s="43"/>
      <c r="XAU373" s="43"/>
      <c r="XAV373" s="43"/>
      <c r="XAW373" s="43"/>
      <c r="XAX373" s="43"/>
      <c r="XAY373" s="43"/>
      <c r="XAZ373" s="43"/>
      <c r="XBA373" s="43"/>
      <c r="XBB373" s="43"/>
      <c r="XBC373" s="43"/>
      <c r="XBD373" s="43"/>
      <c r="XBE373" s="43"/>
      <c r="XBF373" s="43"/>
      <c r="XBG373" s="43"/>
      <c r="XBH373" s="43"/>
      <c r="XBI373" s="43"/>
      <c r="XBJ373" s="43"/>
      <c r="XBK373" s="43"/>
      <c r="XBL373" s="43"/>
      <c r="XBM373" s="43"/>
      <c r="XBN373" s="43"/>
      <c r="XBO373" s="43"/>
      <c r="XBP373" s="43"/>
      <c r="XBQ373" s="43"/>
      <c r="XBR373" s="43"/>
      <c r="XBS373" s="43"/>
      <c r="XBT373" s="43"/>
      <c r="XBU373" s="43"/>
      <c r="XBV373" s="43"/>
      <c r="XBW373" s="43"/>
      <c r="XBX373" s="43"/>
      <c r="XBY373" s="43"/>
      <c r="XBZ373" s="43"/>
      <c r="XCA373" s="43"/>
      <c r="XCB373" s="43"/>
      <c r="XCC373" s="43"/>
      <c r="XCD373" s="43"/>
      <c r="XCE373" s="43"/>
      <c r="XCF373" s="43"/>
      <c r="XCG373" s="43"/>
      <c r="XCH373" s="43"/>
      <c r="XCI373" s="43"/>
      <c r="XCJ373" s="43"/>
      <c r="XCK373" s="43"/>
      <c r="XCL373" s="43"/>
      <c r="XCM373" s="43"/>
      <c r="XCN373" s="43"/>
      <c r="XCO373" s="43"/>
      <c r="XCP373" s="43"/>
      <c r="XCQ373" s="43"/>
      <c r="XCR373" s="43"/>
      <c r="XCS373" s="43"/>
      <c r="XCT373" s="43"/>
      <c r="XCU373" s="43"/>
      <c r="XCV373" s="43"/>
      <c r="XCW373" s="43"/>
      <c r="XCX373" s="43"/>
      <c r="XCY373" s="43"/>
      <c r="XCZ373" s="43"/>
      <c r="XDA373" s="43"/>
      <c r="XDB373" s="43"/>
      <c r="XDC373" s="43"/>
      <c r="XDD373" s="43"/>
      <c r="XDE373" s="43"/>
      <c r="XDF373" s="43"/>
      <c r="XDG373" s="43"/>
      <c r="XDH373" s="43"/>
      <c r="XDI373" s="43"/>
      <c r="XDJ373" s="43"/>
      <c r="XDK373" s="43"/>
      <c r="XDL373" s="43"/>
      <c r="XDM373" s="43"/>
      <c r="XDN373" s="43"/>
      <c r="XDO373" s="43"/>
      <c r="XDP373" s="43"/>
      <c r="XDQ373" s="43"/>
      <c r="XDR373" s="43"/>
      <c r="XDS373" s="43"/>
      <c r="XDT373" s="43"/>
      <c r="XDU373" s="43"/>
      <c r="XDV373" s="43"/>
      <c r="XDW373" s="43"/>
      <c r="XDX373" s="43"/>
      <c r="XDY373" s="43"/>
      <c r="XDZ373" s="43"/>
      <c r="XEA373" s="43"/>
      <c r="XEB373" s="43"/>
      <c r="XEC373" s="43"/>
      <c r="XED373" s="43"/>
      <c r="XEE373" s="43"/>
      <c r="XEF373" s="43"/>
      <c r="XEG373" s="43"/>
      <c r="XEH373" s="43"/>
      <c r="XEI373" s="43"/>
      <c r="XEJ373" s="43"/>
      <c r="XEK373" s="43"/>
      <c r="XEL373" s="43"/>
      <c r="XEM373" s="43"/>
      <c r="XEN373" s="43"/>
      <c r="XEO373" s="43"/>
      <c r="XEP373" s="43"/>
      <c r="XEQ373" s="43"/>
      <c r="XER373" s="43"/>
      <c r="XES373" s="43"/>
      <c r="XET373" s="43"/>
      <c r="XEU373" s="43"/>
      <c r="XEV373" s="43"/>
      <c r="XEW373" s="43"/>
      <c r="XEX373" s="43"/>
      <c r="XEY373" s="43"/>
      <c r="XEZ373" s="43"/>
      <c r="XFA373" s="43"/>
      <c r="XFB373" s="43"/>
      <c r="XFC373" s="43"/>
      <c r="XFD373" s="43"/>
    </row>
    <row r="374" s="10" customFormat="1" ht="243" customHeight="1" spans="1:16384">
      <c r="A374" s="23">
        <f>MAX($A$2:A373)+1</f>
        <v>372</v>
      </c>
      <c r="B374" s="39" t="s">
        <v>1047</v>
      </c>
      <c r="C374" s="41"/>
      <c r="D374" s="39" t="s">
        <v>150</v>
      </c>
      <c r="E374" s="41" t="s">
        <v>1048</v>
      </c>
      <c r="F374" s="24" t="s">
        <v>18</v>
      </c>
      <c r="G374" s="24" t="s">
        <v>18</v>
      </c>
      <c r="H374" s="25" t="s">
        <v>19</v>
      </c>
      <c r="I374" s="24" t="s">
        <v>1047</v>
      </c>
      <c r="J374" s="24" t="s">
        <v>1049</v>
      </c>
      <c r="K374" s="39" t="s">
        <v>393</v>
      </c>
      <c r="L374" s="40" t="s">
        <v>394</v>
      </c>
      <c r="M374" s="41" t="s">
        <v>395</v>
      </c>
      <c r="N374" s="39" t="s">
        <v>396</v>
      </c>
      <c r="O374" s="25" t="s">
        <v>922</v>
      </c>
      <c r="VXF374" s="43"/>
      <c r="VXG374" s="43"/>
      <c r="VXH374" s="43"/>
      <c r="VXI374" s="43"/>
      <c r="VXJ374" s="43"/>
      <c r="VXK374" s="43"/>
      <c r="VXL374" s="43"/>
      <c r="VXM374" s="43"/>
      <c r="VXN374" s="43"/>
      <c r="VXO374" s="43"/>
      <c r="VXP374" s="43"/>
      <c r="VXQ374" s="43"/>
      <c r="VXR374" s="43"/>
      <c r="VXS374" s="43"/>
      <c r="VXT374" s="43"/>
      <c r="VXU374" s="43"/>
      <c r="VXV374" s="43"/>
      <c r="VXW374" s="43"/>
      <c r="VXX374" s="43"/>
      <c r="VXY374" s="43"/>
      <c r="VXZ374" s="43"/>
      <c r="VYA374" s="43"/>
      <c r="VYB374" s="43"/>
      <c r="VYC374" s="43"/>
      <c r="VYD374" s="43"/>
      <c r="VYE374" s="43"/>
      <c r="VYF374" s="43"/>
      <c r="VYG374" s="43"/>
      <c r="VYH374" s="43"/>
      <c r="VYI374" s="43"/>
      <c r="VYJ374" s="43"/>
      <c r="VYK374" s="43"/>
      <c r="VYL374" s="43"/>
      <c r="VYM374" s="43"/>
      <c r="VYN374" s="43"/>
      <c r="VYO374" s="43"/>
      <c r="VYP374" s="43"/>
      <c r="VYQ374" s="43"/>
      <c r="VYR374" s="43"/>
      <c r="VYS374" s="43"/>
      <c r="VYT374" s="43"/>
      <c r="VYU374" s="43"/>
      <c r="VYV374" s="43"/>
      <c r="VYW374" s="43"/>
      <c r="VYX374" s="43"/>
      <c r="VYY374" s="43"/>
      <c r="VYZ374" s="43"/>
      <c r="VZA374" s="43"/>
      <c r="VZB374" s="43"/>
      <c r="VZC374" s="43"/>
      <c r="VZD374" s="43"/>
      <c r="VZE374" s="43"/>
      <c r="VZF374" s="43"/>
      <c r="VZG374" s="43"/>
      <c r="VZH374" s="43"/>
      <c r="VZI374" s="43"/>
      <c r="VZJ374" s="43"/>
      <c r="VZK374" s="43"/>
      <c r="VZL374" s="43"/>
      <c r="VZM374" s="43"/>
      <c r="VZN374" s="43"/>
      <c r="VZO374" s="43"/>
      <c r="VZP374" s="43"/>
      <c r="VZQ374" s="43"/>
      <c r="VZR374" s="43"/>
      <c r="VZS374" s="43"/>
      <c r="VZT374" s="43"/>
      <c r="VZU374" s="43"/>
      <c r="VZV374" s="43"/>
      <c r="VZW374" s="43"/>
      <c r="VZX374" s="43"/>
      <c r="VZY374" s="43"/>
      <c r="VZZ374" s="43"/>
      <c r="WAA374" s="43"/>
      <c r="WAB374" s="43"/>
      <c r="WAC374" s="43"/>
      <c r="WAD374" s="43"/>
      <c r="WAE374" s="43"/>
      <c r="WAF374" s="43"/>
      <c r="WAG374" s="43"/>
      <c r="WAH374" s="43"/>
      <c r="WAI374" s="43"/>
      <c r="WAJ374" s="43"/>
      <c r="WAK374" s="43"/>
      <c r="WAL374" s="43"/>
      <c r="WAM374" s="43"/>
      <c r="WAN374" s="43"/>
      <c r="WAO374" s="43"/>
      <c r="WAP374" s="43"/>
      <c r="WAQ374" s="43"/>
      <c r="WAR374" s="43"/>
      <c r="WAS374" s="43"/>
      <c r="WAT374" s="43"/>
      <c r="WAU374" s="43"/>
      <c r="WAV374" s="43"/>
      <c r="WAW374" s="43"/>
      <c r="WAX374" s="43"/>
      <c r="WAY374" s="43"/>
      <c r="WAZ374" s="43"/>
      <c r="WBA374" s="43"/>
      <c r="WBB374" s="43"/>
      <c r="WBC374" s="43"/>
      <c r="WBD374" s="43"/>
      <c r="WBE374" s="43"/>
      <c r="WBF374" s="43"/>
      <c r="WBG374" s="43"/>
      <c r="WBH374" s="43"/>
      <c r="WBI374" s="43"/>
      <c r="WBJ374" s="43"/>
      <c r="WBK374" s="43"/>
      <c r="WBL374" s="43"/>
      <c r="WBM374" s="43"/>
      <c r="WBN374" s="43"/>
      <c r="WBO374" s="43"/>
      <c r="WBP374" s="43"/>
      <c r="WBQ374" s="43"/>
      <c r="WBR374" s="43"/>
      <c r="WBS374" s="43"/>
      <c r="WBT374" s="43"/>
      <c r="WBU374" s="43"/>
      <c r="WBV374" s="43"/>
      <c r="WBW374" s="43"/>
      <c r="WBX374" s="43"/>
      <c r="WBY374" s="43"/>
      <c r="WBZ374" s="43"/>
      <c r="WCA374" s="43"/>
      <c r="WCB374" s="43"/>
      <c r="WCC374" s="43"/>
      <c r="WCD374" s="43"/>
      <c r="WCE374" s="43"/>
      <c r="WCF374" s="43"/>
      <c r="WCG374" s="43"/>
      <c r="WCH374" s="43"/>
      <c r="WCI374" s="43"/>
      <c r="WCJ374" s="43"/>
      <c r="WCK374" s="43"/>
      <c r="WCL374" s="43"/>
      <c r="WCM374" s="43"/>
      <c r="WCN374" s="43"/>
      <c r="WCO374" s="43"/>
      <c r="WCP374" s="43"/>
      <c r="WCQ374" s="43"/>
      <c r="WCR374" s="43"/>
      <c r="WCS374" s="43"/>
      <c r="WCT374" s="43"/>
      <c r="WCU374" s="43"/>
      <c r="WCV374" s="43"/>
      <c r="WCW374" s="43"/>
      <c r="WCX374" s="43"/>
      <c r="WCY374" s="43"/>
      <c r="WCZ374" s="43"/>
      <c r="WDA374" s="43"/>
      <c r="WDB374" s="43"/>
      <c r="WDC374" s="43"/>
      <c r="WDD374" s="43"/>
      <c r="WDE374" s="43"/>
      <c r="WDF374" s="43"/>
      <c r="WDG374" s="43"/>
      <c r="WDH374" s="43"/>
      <c r="WDI374" s="43"/>
      <c r="WDJ374" s="43"/>
      <c r="WDK374" s="43"/>
      <c r="WDL374" s="43"/>
      <c r="WDM374" s="43"/>
      <c r="WDN374" s="43"/>
      <c r="WDO374" s="43"/>
      <c r="WDP374" s="43"/>
      <c r="WDQ374" s="43"/>
      <c r="WDR374" s="43"/>
      <c r="WDS374" s="43"/>
      <c r="WDT374" s="43"/>
      <c r="WDU374" s="43"/>
      <c r="WDV374" s="43"/>
      <c r="WDW374" s="43"/>
      <c r="WDX374" s="43"/>
      <c r="WDY374" s="43"/>
      <c r="WDZ374" s="43"/>
      <c r="WEA374" s="43"/>
      <c r="WEB374" s="43"/>
      <c r="WEC374" s="43"/>
      <c r="WED374" s="43"/>
      <c r="WEE374" s="43"/>
      <c r="WEF374" s="43"/>
      <c r="WEG374" s="43"/>
      <c r="WEH374" s="43"/>
      <c r="WEI374" s="43"/>
      <c r="WEJ374" s="43"/>
      <c r="WEK374" s="43"/>
      <c r="WEL374" s="43"/>
      <c r="WEM374" s="43"/>
      <c r="WEN374" s="43"/>
      <c r="WEO374" s="43"/>
      <c r="WEP374" s="43"/>
      <c r="WEQ374" s="43"/>
      <c r="WER374" s="43"/>
      <c r="WES374" s="43"/>
      <c r="WET374" s="43"/>
      <c r="WEU374" s="43"/>
      <c r="WEV374" s="43"/>
      <c r="WEW374" s="43"/>
      <c r="WEX374" s="43"/>
      <c r="WEY374" s="43"/>
      <c r="WEZ374" s="43"/>
      <c r="WFA374" s="43"/>
      <c r="WFB374" s="43"/>
      <c r="WFC374" s="43"/>
      <c r="WFD374" s="43"/>
      <c r="WFE374" s="43"/>
      <c r="WFF374" s="43"/>
      <c r="WFG374" s="43"/>
      <c r="WFH374" s="43"/>
      <c r="WFI374" s="43"/>
      <c r="WFJ374" s="43"/>
      <c r="WFK374" s="43"/>
      <c r="WFL374" s="43"/>
      <c r="WFM374" s="43"/>
      <c r="WFN374" s="43"/>
      <c r="WFO374" s="43"/>
      <c r="WFP374" s="43"/>
      <c r="WFQ374" s="43"/>
      <c r="WFR374" s="43"/>
      <c r="WFS374" s="43"/>
      <c r="WFT374" s="43"/>
      <c r="WFU374" s="43"/>
      <c r="WFV374" s="43"/>
      <c r="WFW374" s="43"/>
      <c r="WFX374" s="43"/>
      <c r="WFY374" s="43"/>
      <c r="WFZ374" s="43"/>
      <c r="WGA374" s="43"/>
      <c r="WGB374" s="43"/>
      <c r="WGC374" s="43"/>
      <c r="WGD374" s="43"/>
      <c r="WGE374" s="43"/>
      <c r="WGF374" s="43"/>
      <c r="WGG374" s="43"/>
      <c r="WGH374" s="43"/>
      <c r="WGI374" s="43"/>
      <c r="WGJ374" s="43"/>
      <c r="WGK374" s="43"/>
      <c r="WGL374" s="43"/>
      <c r="WGM374" s="43"/>
      <c r="WGN374" s="43"/>
      <c r="WGO374" s="43"/>
      <c r="WGP374" s="43"/>
      <c r="WGQ374" s="43"/>
      <c r="WGR374" s="43"/>
      <c r="WGS374" s="43"/>
      <c r="WGT374" s="43"/>
      <c r="WGU374" s="43"/>
      <c r="WGV374" s="43"/>
      <c r="WGW374" s="43"/>
      <c r="WGX374" s="43"/>
      <c r="WGY374" s="43"/>
      <c r="WGZ374" s="43"/>
      <c r="WHA374" s="43"/>
      <c r="WHB374" s="43"/>
      <c r="WHC374" s="43"/>
      <c r="WHD374" s="43"/>
      <c r="WHE374" s="43"/>
      <c r="WHF374" s="43"/>
      <c r="WHG374" s="43"/>
      <c r="WHH374" s="43"/>
      <c r="WHI374" s="43"/>
      <c r="WHJ374" s="43"/>
      <c r="WHK374" s="43"/>
      <c r="WHL374" s="43"/>
      <c r="WHM374" s="43"/>
      <c r="WHN374" s="43"/>
      <c r="WHO374" s="43"/>
      <c r="WHP374" s="43"/>
      <c r="WHQ374" s="43"/>
      <c r="WHR374" s="43"/>
      <c r="WHS374" s="43"/>
      <c r="WHT374" s="43"/>
      <c r="WHU374" s="43"/>
      <c r="WHV374" s="43"/>
      <c r="WHW374" s="43"/>
      <c r="WHX374" s="43"/>
      <c r="WHY374" s="43"/>
      <c r="WHZ374" s="43"/>
      <c r="WIA374" s="43"/>
      <c r="WIB374" s="43"/>
      <c r="WIC374" s="43"/>
      <c r="WID374" s="43"/>
      <c r="WIE374" s="43"/>
      <c r="WIF374" s="43"/>
      <c r="WIG374" s="43"/>
      <c r="WIH374" s="43"/>
      <c r="WII374" s="43"/>
      <c r="WIJ374" s="43"/>
      <c r="WIK374" s="43"/>
      <c r="WIL374" s="43"/>
      <c r="WIM374" s="43"/>
      <c r="WIN374" s="43"/>
      <c r="WIO374" s="43"/>
      <c r="WIP374" s="43"/>
      <c r="WIQ374" s="43"/>
      <c r="WIR374" s="43"/>
      <c r="WIS374" s="43"/>
      <c r="WIT374" s="43"/>
      <c r="WIU374" s="43"/>
      <c r="WIV374" s="43"/>
      <c r="WIW374" s="43"/>
      <c r="WIX374" s="43"/>
      <c r="WIY374" s="43"/>
      <c r="WIZ374" s="43"/>
      <c r="WJA374" s="43"/>
      <c r="WJB374" s="43"/>
      <c r="WJC374" s="43"/>
      <c r="WJD374" s="43"/>
      <c r="WJE374" s="43"/>
      <c r="WJF374" s="43"/>
      <c r="WJG374" s="43"/>
      <c r="WJH374" s="43"/>
      <c r="WJI374" s="43"/>
      <c r="WJJ374" s="43"/>
      <c r="WJK374" s="43"/>
      <c r="WJL374" s="43"/>
      <c r="WJM374" s="43"/>
      <c r="WJN374" s="43"/>
      <c r="WJO374" s="43"/>
      <c r="WJP374" s="43"/>
      <c r="WJQ374" s="43"/>
      <c r="WJR374" s="43"/>
      <c r="WJS374" s="43"/>
      <c r="WJT374" s="43"/>
      <c r="WJU374" s="43"/>
      <c r="WJV374" s="43"/>
      <c r="WJW374" s="43"/>
      <c r="WJX374" s="43"/>
      <c r="WJY374" s="43"/>
      <c r="WJZ374" s="43"/>
      <c r="WKA374" s="43"/>
      <c r="WKB374" s="43"/>
      <c r="WKC374" s="43"/>
      <c r="WKD374" s="43"/>
      <c r="WKE374" s="43"/>
      <c r="WKF374" s="43"/>
      <c r="WKG374" s="43"/>
      <c r="WKH374" s="43"/>
      <c r="WKI374" s="43"/>
      <c r="WKJ374" s="43"/>
      <c r="WKK374" s="43"/>
      <c r="WKL374" s="43"/>
      <c r="WKM374" s="43"/>
      <c r="WKN374" s="43"/>
      <c r="WKO374" s="43"/>
      <c r="WKP374" s="43"/>
      <c r="WKQ374" s="43"/>
      <c r="WKR374" s="43"/>
      <c r="WKS374" s="43"/>
      <c r="WKT374" s="43"/>
      <c r="WKU374" s="43"/>
      <c r="WKV374" s="43"/>
      <c r="WKW374" s="43"/>
      <c r="WKX374" s="43"/>
      <c r="WKY374" s="43"/>
      <c r="WKZ374" s="43"/>
      <c r="WLA374" s="43"/>
      <c r="WLB374" s="43"/>
      <c r="WLC374" s="43"/>
      <c r="WLD374" s="43"/>
      <c r="WLE374" s="43"/>
      <c r="WLF374" s="43"/>
      <c r="WLG374" s="43"/>
      <c r="WLH374" s="43"/>
      <c r="WLI374" s="43"/>
      <c r="WLJ374" s="43"/>
      <c r="WLK374" s="43"/>
      <c r="WLL374" s="43"/>
      <c r="WLM374" s="43"/>
      <c r="WLN374" s="43"/>
      <c r="WLO374" s="43"/>
      <c r="WLP374" s="43"/>
      <c r="WLQ374" s="43"/>
      <c r="WLR374" s="43"/>
      <c r="WLS374" s="43"/>
      <c r="WLT374" s="43"/>
      <c r="WLU374" s="43"/>
      <c r="WLV374" s="43"/>
      <c r="WLW374" s="43"/>
      <c r="WLX374" s="43"/>
      <c r="WLY374" s="43"/>
      <c r="WLZ374" s="43"/>
      <c r="WMA374" s="43"/>
      <c r="WMB374" s="43"/>
      <c r="WMC374" s="43"/>
      <c r="WMD374" s="43"/>
      <c r="WME374" s="43"/>
      <c r="WMF374" s="43"/>
      <c r="WMG374" s="43"/>
      <c r="WMH374" s="43"/>
      <c r="WMI374" s="43"/>
      <c r="WMJ374" s="43"/>
      <c r="WMK374" s="43"/>
      <c r="WML374" s="43"/>
      <c r="WMM374" s="43"/>
      <c r="WMN374" s="43"/>
      <c r="WMO374" s="43"/>
      <c r="WMP374" s="43"/>
      <c r="WMQ374" s="43"/>
      <c r="WMR374" s="43"/>
      <c r="WMS374" s="43"/>
      <c r="WMT374" s="43"/>
      <c r="WMU374" s="43"/>
      <c r="WMV374" s="43"/>
      <c r="WMW374" s="43"/>
      <c r="WMX374" s="43"/>
      <c r="WMY374" s="43"/>
      <c r="WMZ374" s="43"/>
      <c r="WNA374" s="43"/>
      <c r="WNB374" s="43"/>
      <c r="WNC374" s="43"/>
      <c r="WND374" s="43"/>
      <c r="WNE374" s="43"/>
      <c r="WNF374" s="43"/>
      <c r="WNG374" s="43"/>
      <c r="WNH374" s="43"/>
      <c r="WNI374" s="43"/>
      <c r="WNJ374" s="43"/>
      <c r="WNK374" s="43"/>
      <c r="WNL374" s="43"/>
      <c r="WNM374" s="43"/>
      <c r="WNN374" s="43"/>
      <c r="WNO374" s="43"/>
      <c r="WNP374" s="43"/>
      <c r="WNQ374" s="43"/>
      <c r="WNR374" s="43"/>
      <c r="WNS374" s="43"/>
      <c r="WNT374" s="43"/>
      <c r="WNU374" s="43"/>
      <c r="WNV374" s="43"/>
      <c r="WNW374" s="43"/>
      <c r="WNX374" s="43"/>
      <c r="WNY374" s="43"/>
      <c r="WNZ374" s="43"/>
      <c r="WOA374" s="43"/>
      <c r="WOB374" s="43"/>
      <c r="WOC374" s="43"/>
      <c r="WOD374" s="43"/>
      <c r="WOE374" s="43"/>
      <c r="WOF374" s="43"/>
      <c r="WOG374" s="43"/>
      <c r="WOH374" s="43"/>
      <c r="WOI374" s="43"/>
      <c r="WOJ374" s="43"/>
      <c r="WOK374" s="43"/>
      <c r="WOL374" s="43"/>
      <c r="WOM374" s="43"/>
      <c r="WON374" s="43"/>
      <c r="WOO374" s="43"/>
      <c r="WOP374" s="43"/>
      <c r="WOQ374" s="43"/>
      <c r="WOR374" s="43"/>
      <c r="WOS374" s="43"/>
      <c r="WOT374" s="43"/>
      <c r="WOU374" s="43"/>
      <c r="WOV374" s="43"/>
      <c r="WOW374" s="43"/>
      <c r="WOX374" s="43"/>
      <c r="WOY374" s="43"/>
      <c r="WOZ374" s="43"/>
      <c r="WPA374" s="43"/>
      <c r="WPB374" s="43"/>
      <c r="WPC374" s="43"/>
      <c r="WPD374" s="43"/>
      <c r="WPE374" s="43"/>
      <c r="WPF374" s="43"/>
      <c r="WPG374" s="43"/>
      <c r="WPH374" s="43"/>
      <c r="WPI374" s="43"/>
      <c r="WPJ374" s="43"/>
      <c r="WPK374" s="43"/>
      <c r="WPL374" s="43"/>
      <c r="WPM374" s="43"/>
      <c r="WPN374" s="43"/>
      <c r="WPO374" s="43"/>
      <c r="WPP374" s="43"/>
      <c r="WPQ374" s="43"/>
      <c r="WPR374" s="43"/>
      <c r="WPS374" s="43"/>
      <c r="WPT374" s="43"/>
      <c r="WPU374" s="43"/>
      <c r="WPV374" s="43"/>
      <c r="WPW374" s="43"/>
      <c r="WPX374" s="43"/>
      <c r="WPY374" s="43"/>
      <c r="WPZ374" s="43"/>
      <c r="WQA374" s="43"/>
      <c r="WQB374" s="43"/>
      <c r="WQC374" s="43"/>
      <c r="WQD374" s="43"/>
      <c r="WQE374" s="43"/>
      <c r="WQF374" s="43"/>
      <c r="WQG374" s="43"/>
      <c r="WQH374" s="43"/>
      <c r="WQI374" s="43"/>
      <c r="WQJ374" s="43"/>
      <c r="WQK374" s="43"/>
      <c r="WQL374" s="43"/>
      <c r="WQM374" s="43"/>
      <c r="WQN374" s="43"/>
      <c r="WQO374" s="43"/>
      <c r="WQP374" s="43"/>
      <c r="WQQ374" s="43"/>
      <c r="WQR374" s="43"/>
      <c r="WQS374" s="43"/>
      <c r="WQT374" s="43"/>
      <c r="WQU374" s="43"/>
      <c r="WQV374" s="43"/>
      <c r="WQW374" s="43"/>
      <c r="WQX374" s="43"/>
      <c r="WQY374" s="43"/>
      <c r="WQZ374" s="43"/>
      <c r="WRA374" s="43"/>
      <c r="WRB374" s="43"/>
      <c r="WRC374" s="43"/>
      <c r="WRD374" s="43"/>
      <c r="WRE374" s="43"/>
      <c r="WRF374" s="43"/>
      <c r="WRG374" s="43"/>
      <c r="WRH374" s="43"/>
      <c r="WRI374" s="43"/>
      <c r="WRJ374" s="43"/>
      <c r="WRK374" s="43"/>
      <c r="WRL374" s="43"/>
      <c r="WRM374" s="43"/>
      <c r="WRN374" s="43"/>
      <c r="WRO374" s="43"/>
      <c r="WRP374" s="43"/>
      <c r="WRQ374" s="43"/>
      <c r="WRR374" s="43"/>
      <c r="WRS374" s="43"/>
      <c r="WRT374" s="43"/>
      <c r="WRU374" s="43"/>
      <c r="WRV374" s="43"/>
      <c r="WRW374" s="43"/>
      <c r="WRX374" s="43"/>
      <c r="WRY374" s="43"/>
      <c r="WRZ374" s="43"/>
      <c r="WSA374" s="43"/>
      <c r="WSB374" s="43"/>
      <c r="WSC374" s="43"/>
      <c r="WSD374" s="43"/>
      <c r="WSE374" s="43"/>
      <c r="WSF374" s="43"/>
      <c r="WSG374" s="43"/>
      <c r="WSH374" s="43"/>
      <c r="WSI374" s="43"/>
      <c r="WSJ374" s="43"/>
      <c r="WSK374" s="43"/>
      <c r="WSL374" s="43"/>
      <c r="WSM374" s="43"/>
      <c r="WSN374" s="43"/>
      <c r="WSO374" s="43"/>
      <c r="WSP374" s="43"/>
      <c r="WSQ374" s="43"/>
      <c r="WSR374" s="43"/>
      <c r="WSS374" s="43"/>
      <c r="WST374" s="43"/>
      <c r="WSU374" s="43"/>
      <c r="WSV374" s="43"/>
      <c r="WSW374" s="43"/>
      <c r="WSX374" s="43"/>
      <c r="WSY374" s="43"/>
      <c r="WSZ374" s="43"/>
      <c r="WTA374" s="43"/>
      <c r="WTB374" s="43"/>
      <c r="WTC374" s="43"/>
      <c r="WTD374" s="43"/>
      <c r="WTE374" s="43"/>
      <c r="WTF374" s="43"/>
      <c r="WTG374" s="43"/>
      <c r="WTH374" s="43"/>
      <c r="WTI374" s="43"/>
      <c r="WTJ374" s="43"/>
      <c r="WTK374" s="43"/>
      <c r="WTL374" s="43"/>
      <c r="WTM374" s="43"/>
      <c r="WTN374" s="43"/>
      <c r="WTO374" s="43"/>
      <c r="WTP374" s="43"/>
      <c r="WTQ374" s="43"/>
      <c r="WTR374" s="43"/>
      <c r="WTS374" s="43"/>
      <c r="WTT374" s="43"/>
      <c r="WTU374" s="43"/>
      <c r="WTV374" s="43"/>
      <c r="WTW374" s="43"/>
      <c r="WTX374" s="43"/>
      <c r="WTY374" s="43"/>
      <c r="WTZ374" s="43"/>
      <c r="WUA374" s="43"/>
      <c r="WUB374" s="43"/>
      <c r="WUC374" s="43"/>
      <c r="WUD374" s="43"/>
      <c r="WUE374" s="43"/>
      <c r="WUF374" s="43"/>
      <c r="WUG374" s="43"/>
      <c r="WUH374" s="43"/>
      <c r="WUI374" s="43"/>
      <c r="WUJ374" s="43"/>
      <c r="WUK374" s="43"/>
      <c r="WUL374" s="43"/>
      <c r="WUM374" s="43"/>
      <c r="WUN374" s="43"/>
      <c r="WUO374" s="43"/>
      <c r="WUP374" s="43"/>
      <c r="WUQ374" s="43"/>
      <c r="WUR374" s="43"/>
      <c r="WUS374" s="43"/>
      <c r="WUT374" s="43"/>
      <c r="WUU374" s="43"/>
      <c r="WUV374" s="43"/>
      <c r="WUW374" s="43"/>
      <c r="WUX374" s="43"/>
      <c r="WUY374" s="43"/>
      <c r="WUZ374" s="43"/>
      <c r="WVA374" s="43"/>
      <c r="WVB374" s="43"/>
      <c r="WVC374" s="43"/>
      <c r="WVD374" s="43"/>
      <c r="WVE374" s="43"/>
      <c r="WVF374" s="43"/>
      <c r="WVG374" s="43"/>
      <c r="WVH374" s="43"/>
      <c r="WVI374" s="43"/>
      <c r="WVJ374" s="43"/>
      <c r="WVK374" s="43"/>
      <c r="WVL374" s="43"/>
      <c r="WVM374" s="43"/>
      <c r="WVN374" s="43"/>
      <c r="WVO374" s="43"/>
      <c r="WVP374" s="43"/>
      <c r="WVQ374" s="43"/>
      <c r="WVR374" s="43"/>
      <c r="WVS374" s="43"/>
      <c r="WVT374" s="43"/>
      <c r="WVU374" s="43"/>
      <c r="WVV374" s="43"/>
      <c r="WVW374" s="43"/>
      <c r="WVX374" s="43"/>
      <c r="WVY374" s="43"/>
      <c r="WVZ374" s="43"/>
      <c r="WWA374" s="43"/>
      <c r="WWB374" s="43"/>
      <c r="WWC374" s="43"/>
      <c r="WWD374" s="43"/>
      <c r="WWE374" s="43"/>
      <c r="WWF374" s="43"/>
      <c r="WWG374" s="43"/>
      <c r="WWH374" s="43"/>
      <c r="WWI374" s="43"/>
      <c r="WWJ374" s="43"/>
      <c r="WWK374" s="43"/>
      <c r="WWL374" s="43"/>
      <c r="WWM374" s="43"/>
      <c r="WWN374" s="43"/>
      <c r="WWO374" s="43"/>
      <c r="WWP374" s="43"/>
      <c r="WWQ374" s="43"/>
      <c r="WWR374" s="43"/>
      <c r="WWS374" s="43"/>
      <c r="WWT374" s="43"/>
      <c r="WWU374" s="43"/>
      <c r="WWV374" s="43"/>
      <c r="WWW374" s="43"/>
      <c r="WWX374" s="43"/>
      <c r="WWY374" s="43"/>
      <c r="WWZ374" s="43"/>
      <c r="WXA374" s="43"/>
      <c r="WXB374" s="43"/>
      <c r="WXC374" s="43"/>
      <c r="WXD374" s="43"/>
      <c r="WXE374" s="43"/>
      <c r="WXF374" s="43"/>
      <c r="WXG374" s="43"/>
      <c r="WXH374" s="43"/>
      <c r="WXI374" s="43"/>
      <c r="WXJ374" s="43"/>
      <c r="WXK374" s="43"/>
      <c r="WXL374" s="43"/>
      <c r="WXM374" s="43"/>
      <c r="WXN374" s="43"/>
      <c r="WXO374" s="43"/>
      <c r="WXP374" s="43"/>
      <c r="WXQ374" s="43"/>
      <c r="WXR374" s="43"/>
      <c r="WXS374" s="43"/>
      <c r="WXT374" s="43"/>
      <c r="WXU374" s="43"/>
      <c r="WXV374" s="43"/>
      <c r="WXW374" s="43"/>
      <c r="WXX374" s="43"/>
      <c r="WXY374" s="43"/>
      <c r="WXZ374" s="43"/>
      <c r="WYA374" s="43"/>
      <c r="WYB374" s="43"/>
      <c r="WYC374" s="43"/>
      <c r="WYD374" s="43"/>
      <c r="WYE374" s="43"/>
      <c r="WYF374" s="43"/>
      <c r="WYG374" s="43"/>
      <c r="WYH374" s="43"/>
      <c r="WYI374" s="43"/>
      <c r="WYJ374" s="43"/>
      <c r="WYK374" s="43"/>
      <c r="WYL374" s="43"/>
      <c r="WYM374" s="43"/>
      <c r="WYN374" s="43"/>
      <c r="WYO374" s="43"/>
      <c r="WYP374" s="43"/>
      <c r="WYQ374" s="43"/>
      <c r="WYR374" s="43"/>
      <c r="WYS374" s="43"/>
      <c r="WYT374" s="43"/>
      <c r="WYU374" s="43"/>
      <c r="WYV374" s="43"/>
      <c r="WYW374" s="43"/>
      <c r="WYX374" s="43"/>
      <c r="WYY374" s="43"/>
      <c r="WYZ374" s="43"/>
      <c r="WZA374" s="43"/>
      <c r="WZB374" s="43"/>
      <c r="WZC374" s="43"/>
      <c r="WZD374" s="43"/>
      <c r="WZE374" s="43"/>
      <c r="WZF374" s="43"/>
      <c r="WZG374" s="43"/>
      <c r="WZH374" s="43"/>
      <c r="WZI374" s="43"/>
      <c r="WZJ374" s="43"/>
      <c r="WZK374" s="43"/>
      <c r="WZL374" s="43"/>
      <c r="WZM374" s="43"/>
      <c r="WZN374" s="43"/>
      <c r="WZO374" s="43"/>
      <c r="WZP374" s="43"/>
      <c r="WZQ374" s="43"/>
      <c r="WZR374" s="43"/>
      <c r="WZS374" s="43"/>
      <c r="WZT374" s="43"/>
      <c r="WZU374" s="43"/>
      <c r="WZV374" s="43"/>
      <c r="WZW374" s="43"/>
      <c r="WZX374" s="43"/>
      <c r="WZY374" s="43"/>
      <c r="WZZ374" s="43"/>
      <c r="XAA374" s="43"/>
      <c r="XAB374" s="43"/>
      <c r="XAC374" s="43"/>
      <c r="XAD374" s="43"/>
      <c r="XAE374" s="43"/>
      <c r="XAF374" s="43"/>
      <c r="XAG374" s="43"/>
      <c r="XAH374" s="43"/>
      <c r="XAI374" s="43"/>
      <c r="XAJ374" s="43"/>
      <c r="XAK374" s="43"/>
      <c r="XAL374" s="43"/>
      <c r="XAM374" s="43"/>
      <c r="XAN374" s="43"/>
      <c r="XAO374" s="43"/>
      <c r="XAP374" s="43"/>
      <c r="XAQ374" s="43"/>
      <c r="XAR374" s="43"/>
      <c r="XAS374" s="43"/>
      <c r="XAT374" s="43"/>
      <c r="XAU374" s="43"/>
      <c r="XAV374" s="43"/>
      <c r="XAW374" s="43"/>
      <c r="XAX374" s="43"/>
      <c r="XAY374" s="43"/>
      <c r="XAZ374" s="43"/>
      <c r="XBA374" s="43"/>
      <c r="XBB374" s="43"/>
      <c r="XBC374" s="43"/>
      <c r="XBD374" s="43"/>
      <c r="XBE374" s="43"/>
      <c r="XBF374" s="43"/>
      <c r="XBG374" s="43"/>
      <c r="XBH374" s="43"/>
      <c r="XBI374" s="43"/>
      <c r="XBJ374" s="43"/>
      <c r="XBK374" s="43"/>
      <c r="XBL374" s="43"/>
      <c r="XBM374" s="43"/>
      <c r="XBN374" s="43"/>
      <c r="XBO374" s="43"/>
      <c r="XBP374" s="43"/>
      <c r="XBQ374" s="43"/>
      <c r="XBR374" s="43"/>
      <c r="XBS374" s="43"/>
      <c r="XBT374" s="43"/>
      <c r="XBU374" s="43"/>
      <c r="XBV374" s="43"/>
      <c r="XBW374" s="43"/>
      <c r="XBX374" s="43"/>
      <c r="XBY374" s="43"/>
      <c r="XBZ374" s="43"/>
      <c r="XCA374" s="43"/>
      <c r="XCB374" s="43"/>
      <c r="XCC374" s="43"/>
      <c r="XCD374" s="43"/>
      <c r="XCE374" s="43"/>
      <c r="XCF374" s="43"/>
      <c r="XCG374" s="43"/>
      <c r="XCH374" s="43"/>
      <c r="XCI374" s="43"/>
      <c r="XCJ374" s="43"/>
      <c r="XCK374" s="43"/>
      <c r="XCL374" s="43"/>
      <c r="XCM374" s="43"/>
      <c r="XCN374" s="43"/>
      <c r="XCO374" s="43"/>
      <c r="XCP374" s="43"/>
      <c r="XCQ374" s="43"/>
      <c r="XCR374" s="43"/>
      <c r="XCS374" s="43"/>
      <c r="XCT374" s="43"/>
      <c r="XCU374" s="43"/>
      <c r="XCV374" s="43"/>
      <c r="XCW374" s="43"/>
      <c r="XCX374" s="43"/>
      <c r="XCY374" s="43"/>
      <c r="XCZ374" s="43"/>
      <c r="XDA374" s="43"/>
      <c r="XDB374" s="43"/>
      <c r="XDC374" s="43"/>
      <c r="XDD374" s="43"/>
      <c r="XDE374" s="43"/>
      <c r="XDF374" s="43"/>
      <c r="XDG374" s="43"/>
      <c r="XDH374" s="43"/>
      <c r="XDI374" s="43"/>
      <c r="XDJ374" s="43"/>
      <c r="XDK374" s="43"/>
      <c r="XDL374" s="43"/>
      <c r="XDM374" s="43"/>
      <c r="XDN374" s="43"/>
      <c r="XDO374" s="43"/>
      <c r="XDP374" s="43"/>
      <c r="XDQ374" s="43"/>
      <c r="XDR374" s="43"/>
      <c r="XDS374" s="43"/>
      <c r="XDT374" s="43"/>
      <c r="XDU374" s="43"/>
      <c r="XDV374" s="43"/>
      <c r="XDW374" s="43"/>
      <c r="XDX374" s="43"/>
      <c r="XDY374" s="43"/>
      <c r="XDZ374" s="43"/>
      <c r="XEA374" s="43"/>
      <c r="XEB374" s="43"/>
      <c r="XEC374" s="43"/>
      <c r="XED374" s="43"/>
      <c r="XEE374" s="43"/>
      <c r="XEF374" s="43"/>
      <c r="XEG374" s="43"/>
      <c r="XEH374" s="43"/>
      <c r="XEI374" s="43"/>
      <c r="XEJ374" s="43"/>
      <c r="XEK374" s="43"/>
      <c r="XEL374" s="43"/>
      <c r="XEM374" s="43"/>
      <c r="XEN374" s="43"/>
      <c r="XEO374" s="43"/>
      <c r="XEP374" s="43"/>
      <c r="XEQ374" s="43"/>
      <c r="XER374" s="43"/>
      <c r="XES374" s="43"/>
      <c r="XET374" s="43"/>
      <c r="XEU374" s="43"/>
      <c r="XEV374" s="43"/>
      <c r="XEW374" s="43"/>
      <c r="XEX374" s="43"/>
      <c r="XEY374" s="43"/>
      <c r="XEZ374" s="43"/>
      <c r="XFA374" s="43"/>
      <c r="XFB374" s="43"/>
      <c r="XFC374" s="43"/>
      <c r="XFD374" s="43"/>
    </row>
    <row r="375" s="10" customFormat="1" ht="243" customHeight="1" spans="1:16384">
      <c r="A375" s="23">
        <f>MAX($A$2:A374)+1</f>
        <v>373</v>
      </c>
      <c r="B375" s="39" t="s">
        <v>1050</v>
      </c>
      <c r="C375" s="41"/>
      <c r="D375" s="39" t="s">
        <v>150</v>
      </c>
      <c r="E375" s="39" t="s">
        <v>1051</v>
      </c>
      <c r="F375" s="24" t="s">
        <v>18</v>
      </c>
      <c r="G375" s="24" t="s">
        <v>18</v>
      </c>
      <c r="H375" s="25" t="s">
        <v>19</v>
      </c>
      <c r="I375" s="24" t="s">
        <v>1050</v>
      </c>
      <c r="J375" s="24" t="s">
        <v>1052</v>
      </c>
      <c r="K375" s="39" t="s">
        <v>393</v>
      </c>
      <c r="L375" s="40" t="s">
        <v>394</v>
      </c>
      <c r="M375" s="41" t="s">
        <v>395</v>
      </c>
      <c r="N375" s="39" t="s">
        <v>396</v>
      </c>
      <c r="O375" s="25" t="s">
        <v>922</v>
      </c>
      <c r="VXF375" s="43"/>
      <c r="VXG375" s="43"/>
      <c r="VXH375" s="43"/>
      <c r="VXI375" s="43"/>
      <c r="VXJ375" s="43"/>
      <c r="VXK375" s="43"/>
      <c r="VXL375" s="43"/>
      <c r="VXM375" s="43"/>
      <c r="VXN375" s="43"/>
      <c r="VXO375" s="43"/>
      <c r="VXP375" s="43"/>
      <c r="VXQ375" s="43"/>
      <c r="VXR375" s="43"/>
      <c r="VXS375" s="43"/>
      <c r="VXT375" s="43"/>
      <c r="VXU375" s="43"/>
      <c r="VXV375" s="43"/>
      <c r="VXW375" s="43"/>
      <c r="VXX375" s="43"/>
      <c r="VXY375" s="43"/>
      <c r="VXZ375" s="43"/>
      <c r="VYA375" s="43"/>
      <c r="VYB375" s="43"/>
      <c r="VYC375" s="43"/>
      <c r="VYD375" s="43"/>
      <c r="VYE375" s="43"/>
      <c r="VYF375" s="43"/>
      <c r="VYG375" s="43"/>
      <c r="VYH375" s="43"/>
      <c r="VYI375" s="43"/>
      <c r="VYJ375" s="43"/>
      <c r="VYK375" s="43"/>
      <c r="VYL375" s="43"/>
      <c r="VYM375" s="43"/>
      <c r="VYN375" s="43"/>
      <c r="VYO375" s="43"/>
      <c r="VYP375" s="43"/>
      <c r="VYQ375" s="43"/>
      <c r="VYR375" s="43"/>
      <c r="VYS375" s="43"/>
      <c r="VYT375" s="43"/>
      <c r="VYU375" s="43"/>
      <c r="VYV375" s="43"/>
      <c r="VYW375" s="43"/>
      <c r="VYX375" s="43"/>
      <c r="VYY375" s="43"/>
      <c r="VYZ375" s="43"/>
      <c r="VZA375" s="43"/>
      <c r="VZB375" s="43"/>
      <c r="VZC375" s="43"/>
      <c r="VZD375" s="43"/>
      <c r="VZE375" s="43"/>
      <c r="VZF375" s="43"/>
      <c r="VZG375" s="43"/>
      <c r="VZH375" s="43"/>
      <c r="VZI375" s="43"/>
      <c r="VZJ375" s="43"/>
      <c r="VZK375" s="43"/>
      <c r="VZL375" s="43"/>
      <c r="VZM375" s="43"/>
      <c r="VZN375" s="43"/>
      <c r="VZO375" s="43"/>
      <c r="VZP375" s="43"/>
      <c r="VZQ375" s="43"/>
      <c r="VZR375" s="43"/>
      <c r="VZS375" s="43"/>
      <c r="VZT375" s="43"/>
      <c r="VZU375" s="43"/>
      <c r="VZV375" s="43"/>
      <c r="VZW375" s="43"/>
      <c r="VZX375" s="43"/>
      <c r="VZY375" s="43"/>
      <c r="VZZ375" s="43"/>
      <c r="WAA375" s="43"/>
      <c r="WAB375" s="43"/>
      <c r="WAC375" s="43"/>
      <c r="WAD375" s="43"/>
      <c r="WAE375" s="43"/>
      <c r="WAF375" s="43"/>
      <c r="WAG375" s="43"/>
      <c r="WAH375" s="43"/>
      <c r="WAI375" s="43"/>
      <c r="WAJ375" s="43"/>
      <c r="WAK375" s="43"/>
      <c r="WAL375" s="43"/>
      <c r="WAM375" s="43"/>
      <c r="WAN375" s="43"/>
      <c r="WAO375" s="43"/>
      <c r="WAP375" s="43"/>
      <c r="WAQ375" s="43"/>
      <c r="WAR375" s="43"/>
      <c r="WAS375" s="43"/>
      <c r="WAT375" s="43"/>
      <c r="WAU375" s="43"/>
      <c r="WAV375" s="43"/>
      <c r="WAW375" s="43"/>
      <c r="WAX375" s="43"/>
      <c r="WAY375" s="43"/>
      <c r="WAZ375" s="43"/>
      <c r="WBA375" s="43"/>
      <c r="WBB375" s="43"/>
      <c r="WBC375" s="43"/>
      <c r="WBD375" s="43"/>
      <c r="WBE375" s="43"/>
      <c r="WBF375" s="43"/>
      <c r="WBG375" s="43"/>
      <c r="WBH375" s="43"/>
      <c r="WBI375" s="43"/>
      <c r="WBJ375" s="43"/>
      <c r="WBK375" s="43"/>
      <c r="WBL375" s="43"/>
      <c r="WBM375" s="43"/>
      <c r="WBN375" s="43"/>
      <c r="WBO375" s="43"/>
      <c r="WBP375" s="43"/>
      <c r="WBQ375" s="43"/>
      <c r="WBR375" s="43"/>
      <c r="WBS375" s="43"/>
      <c r="WBT375" s="43"/>
      <c r="WBU375" s="43"/>
      <c r="WBV375" s="43"/>
      <c r="WBW375" s="43"/>
      <c r="WBX375" s="43"/>
      <c r="WBY375" s="43"/>
      <c r="WBZ375" s="43"/>
      <c r="WCA375" s="43"/>
      <c r="WCB375" s="43"/>
      <c r="WCC375" s="43"/>
      <c r="WCD375" s="43"/>
      <c r="WCE375" s="43"/>
      <c r="WCF375" s="43"/>
      <c r="WCG375" s="43"/>
      <c r="WCH375" s="43"/>
      <c r="WCI375" s="43"/>
      <c r="WCJ375" s="43"/>
      <c r="WCK375" s="43"/>
      <c r="WCL375" s="43"/>
      <c r="WCM375" s="43"/>
      <c r="WCN375" s="43"/>
      <c r="WCO375" s="43"/>
      <c r="WCP375" s="43"/>
      <c r="WCQ375" s="43"/>
      <c r="WCR375" s="43"/>
      <c r="WCS375" s="43"/>
      <c r="WCT375" s="43"/>
      <c r="WCU375" s="43"/>
      <c r="WCV375" s="43"/>
      <c r="WCW375" s="43"/>
      <c r="WCX375" s="43"/>
      <c r="WCY375" s="43"/>
      <c r="WCZ375" s="43"/>
      <c r="WDA375" s="43"/>
      <c r="WDB375" s="43"/>
      <c r="WDC375" s="43"/>
      <c r="WDD375" s="43"/>
      <c r="WDE375" s="43"/>
      <c r="WDF375" s="43"/>
      <c r="WDG375" s="43"/>
      <c r="WDH375" s="43"/>
      <c r="WDI375" s="43"/>
      <c r="WDJ375" s="43"/>
      <c r="WDK375" s="43"/>
      <c r="WDL375" s="43"/>
      <c r="WDM375" s="43"/>
      <c r="WDN375" s="43"/>
      <c r="WDO375" s="43"/>
      <c r="WDP375" s="43"/>
      <c r="WDQ375" s="43"/>
      <c r="WDR375" s="43"/>
      <c r="WDS375" s="43"/>
      <c r="WDT375" s="43"/>
      <c r="WDU375" s="43"/>
      <c r="WDV375" s="43"/>
      <c r="WDW375" s="43"/>
      <c r="WDX375" s="43"/>
      <c r="WDY375" s="43"/>
      <c r="WDZ375" s="43"/>
      <c r="WEA375" s="43"/>
      <c r="WEB375" s="43"/>
      <c r="WEC375" s="43"/>
      <c r="WED375" s="43"/>
      <c r="WEE375" s="43"/>
      <c r="WEF375" s="43"/>
      <c r="WEG375" s="43"/>
      <c r="WEH375" s="43"/>
      <c r="WEI375" s="43"/>
      <c r="WEJ375" s="43"/>
      <c r="WEK375" s="43"/>
      <c r="WEL375" s="43"/>
      <c r="WEM375" s="43"/>
      <c r="WEN375" s="43"/>
      <c r="WEO375" s="43"/>
      <c r="WEP375" s="43"/>
      <c r="WEQ375" s="43"/>
      <c r="WER375" s="43"/>
      <c r="WES375" s="43"/>
      <c r="WET375" s="43"/>
      <c r="WEU375" s="43"/>
      <c r="WEV375" s="43"/>
      <c r="WEW375" s="43"/>
      <c r="WEX375" s="43"/>
      <c r="WEY375" s="43"/>
      <c r="WEZ375" s="43"/>
      <c r="WFA375" s="43"/>
      <c r="WFB375" s="43"/>
      <c r="WFC375" s="43"/>
      <c r="WFD375" s="43"/>
      <c r="WFE375" s="43"/>
      <c r="WFF375" s="43"/>
      <c r="WFG375" s="43"/>
      <c r="WFH375" s="43"/>
      <c r="WFI375" s="43"/>
      <c r="WFJ375" s="43"/>
      <c r="WFK375" s="43"/>
      <c r="WFL375" s="43"/>
      <c r="WFM375" s="43"/>
      <c r="WFN375" s="43"/>
      <c r="WFO375" s="43"/>
      <c r="WFP375" s="43"/>
      <c r="WFQ375" s="43"/>
      <c r="WFR375" s="43"/>
      <c r="WFS375" s="43"/>
      <c r="WFT375" s="43"/>
      <c r="WFU375" s="43"/>
      <c r="WFV375" s="43"/>
      <c r="WFW375" s="43"/>
      <c r="WFX375" s="43"/>
      <c r="WFY375" s="43"/>
      <c r="WFZ375" s="43"/>
      <c r="WGA375" s="43"/>
      <c r="WGB375" s="43"/>
      <c r="WGC375" s="43"/>
      <c r="WGD375" s="43"/>
      <c r="WGE375" s="43"/>
      <c r="WGF375" s="43"/>
      <c r="WGG375" s="43"/>
      <c r="WGH375" s="43"/>
      <c r="WGI375" s="43"/>
      <c r="WGJ375" s="43"/>
      <c r="WGK375" s="43"/>
      <c r="WGL375" s="43"/>
      <c r="WGM375" s="43"/>
      <c r="WGN375" s="43"/>
      <c r="WGO375" s="43"/>
      <c r="WGP375" s="43"/>
      <c r="WGQ375" s="43"/>
      <c r="WGR375" s="43"/>
      <c r="WGS375" s="43"/>
      <c r="WGT375" s="43"/>
      <c r="WGU375" s="43"/>
      <c r="WGV375" s="43"/>
      <c r="WGW375" s="43"/>
      <c r="WGX375" s="43"/>
      <c r="WGY375" s="43"/>
      <c r="WGZ375" s="43"/>
      <c r="WHA375" s="43"/>
      <c r="WHB375" s="43"/>
      <c r="WHC375" s="43"/>
      <c r="WHD375" s="43"/>
      <c r="WHE375" s="43"/>
      <c r="WHF375" s="43"/>
      <c r="WHG375" s="43"/>
      <c r="WHH375" s="43"/>
      <c r="WHI375" s="43"/>
      <c r="WHJ375" s="43"/>
      <c r="WHK375" s="43"/>
      <c r="WHL375" s="43"/>
      <c r="WHM375" s="43"/>
      <c r="WHN375" s="43"/>
      <c r="WHO375" s="43"/>
      <c r="WHP375" s="43"/>
      <c r="WHQ375" s="43"/>
      <c r="WHR375" s="43"/>
      <c r="WHS375" s="43"/>
      <c r="WHT375" s="43"/>
      <c r="WHU375" s="43"/>
      <c r="WHV375" s="43"/>
      <c r="WHW375" s="43"/>
      <c r="WHX375" s="43"/>
      <c r="WHY375" s="43"/>
      <c r="WHZ375" s="43"/>
      <c r="WIA375" s="43"/>
      <c r="WIB375" s="43"/>
      <c r="WIC375" s="43"/>
      <c r="WID375" s="43"/>
      <c r="WIE375" s="43"/>
      <c r="WIF375" s="43"/>
      <c r="WIG375" s="43"/>
      <c r="WIH375" s="43"/>
      <c r="WII375" s="43"/>
      <c r="WIJ375" s="43"/>
      <c r="WIK375" s="43"/>
      <c r="WIL375" s="43"/>
      <c r="WIM375" s="43"/>
      <c r="WIN375" s="43"/>
      <c r="WIO375" s="43"/>
      <c r="WIP375" s="43"/>
      <c r="WIQ375" s="43"/>
      <c r="WIR375" s="43"/>
      <c r="WIS375" s="43"/>
      <c r="WIT375" s="43"/>
      <c r="WIU375" s="43"/>
      <c r="WIV375" s="43"/>
      <c r="WIW375" s="43"/>
      <c r="WIX375" s="43"/>
      <c r="WIY375" s="43"/>
      <c r="WIZ375" s="43"/>
      <c r="WJA375" s="43"/>
      <c r="WJB375" s="43"/>
      <c r="WJC375" s="43"/>
      <c r="WJD375" s="43"/>
      <c r="WJE375" s="43"/>
      <c r="WJF375" s="43"/>
      <c r="WJG375" s="43"/>
      <c r="WJH375" s="43"/>
      <c r="WJI375" s="43"/>
      <c r="WJJ375" s="43"/>
      <c r="WJK375" s="43"/>
      <c r="WJL375" s="43"/>
      <c r="WJM375" s="43"/>
      <c r="WJN375" s="43"/>
      <c r="WJO375" s="43"/>
      <c r="WJP375" s="43"/>
      <c r="WJQ375" s="43"/>
      <c r="WJR375" s="43"/>
      <c r="WJS375" s="43"/>
      <c r="WJT375" s="43"/>
      <c r="WJU375" s="43"/>
      <c r="WJV375" s="43"/>
      <c r="WJW375" s="43"/>
      <c r="WJX375" s="43"/>
      <c r="WJY375" s="43"/>
      <c r="WJZ375" s="43"/>
      <c r="WKA375" s="43"/>
      <c r="WKB375" s="43"/>
      <c r="WKC375" s="43"/>
      <c r="WKD375" s="43"/>
      <c r="WKE375" s="43"/>
      <c r="WKF375" s="43"/>
      <c r="WKG375" s="43"/>
      <c r="WKH375" s="43"/>
      <c r="WKI375" s="43"/>
      <c r="WKJ375" s="43"/>
      <c r="WKK375" s="43"/>
      <c r="WKL375" s="43"/>
      <c r="WKM375" s="43"/>
      <c r="WKN375" s="43"/>
      <c r="WKO375" s="43"/>
      <c r="WKP375" s="43"/>
      <c r="WKQ375" s="43"/>
      <c r="WKR375" s="43"/>
      <c r="WKS375" s="43"/>
      <c r="WKT375" s="43"/>
      <c r="WKU375" s="43"/>
      <c r="WKV375" s="43"/>
      <c r="WKW375" s="43"/>
      <c r="WKX375" s="43"/>
      <c r="WKY375" s="43"/>
      <c r="WKZ375" s="43"/>
      <c r="WLA375" s="43"/>
      <c r="WLB375" s="43"/>
      <c r="WLC375" s="43"/>
      <c r="WLD375" s="43"/>
      <c r="WLE375" s="43"/>
      <c r="WLF375" s="43"/>
      <c r="WLG375" s="43"/>
      <c r="WLH375" s="43"/>
      <c r="WLI375" s="43"/>
      <c r="WLJ375" s="43"/>
      <c r="WLK375" s="43"/>
      <c r="WLL375" s="43"/>
      <c r="WLM375" s="43"/>
      <c r="WLN375" s="43"/>
      <c r="WLO375" s="43"/>
      <c r="WLP375" s="43"/>
      <c r="WLQ375" s="43"/>
      <c r="WLR375" s="43"/>
      <c r="WLS375" s="43"/>
      <c r="WLT375" s="43"/>
      <c r="WLU375" s="43"/>
      <c r="WLV375" s="43"/>
      <c r="WLW375" s="43"/>
      <c r="WLX375" s="43"/>
      <c r="WLY375" s="43"/>
      <c r="WLZ375" s="43"/>
      <c r="WMA375" s="43"/>
      <c r="WMB375" s="43"/>
      <c r="WMC375" s="43"/>
      <c r="WMD375" s="43"/>
      <c r="WME375" s="43"/>
      <c r="WMF375" s="43"/>
      <c r="WMG375" s="43"/>
      <c r="WMH375" s="43"/>
      <c r="WMI375" s="43"/>
      <c r="WMJ375" s="43"/>
      <c r="WMK375" s="43"/>
      <c r="WML375" s="43"/>
      <c r="WMM375" s="43"/>
      <c r="WMN375" s="43"/>
      <c r="WMO375" s="43"/>
      <c r="WMP375" s="43"/>
      <c r="WMQ375" s="43"/>
      <c r="WMR375" s="43"/>
      <c r="WMS375" s="43"/>
      <c r="WMT375" s="43"/>
      <c r="WMU375" s="43"/>
      <c r="WMV375" s="43"/>
      <c r="WMW375" s="43"/>
      <c r="WMX375" s="43"/>
      <c r="WMY375" s="43"/>
      <c r="WMZ375" s="43"/>
      <c r="WNA375" s="43"/>
      <c r="WNB375" s="43"/>
      <c r="WNC375" s="43"/>
      <c r="WND375" s="43"/>
      <c r="WNE375" s="43"/>
      <c r="WNF375" s="43"/>
      <c r="WNG375" s="43"/>
      <c r="WNH375" s="43"/>
      <c r="WNI375" s="43"/>
      <c r="WNJ375" s="43"/>
      <c r="WNK375" s="43"/>
      <c r="WNL375" s="43"/>
      <c r="WNM375" s="43"/>
      <c r="WNN375" s="43"/>
      <c r="WNO375" s="43"/>
      <c r="WNP375" s="43"/>
      <c r="WNQ375" s="43"/>
      <c r="WNR375" s="43"/>
      <c r="WNS375" s="43"/>
      <c r="WNT375" s="43"/>
      <c r="WNU375" s="43"/>
      <c r="WNV375" s="43"/>
      <c r="WNW375" s="43"/>
      <c r="WNX375" s="43"/>
      <c r="WNY375" s="43"/>
      <c r="WNZ375" s="43"/>
      <c r="WOA375" s="43"/>
      <c r="WOB375" s="43"/>
      <c r="WOC375" s="43"/>
      <c r="WOD375" s="43"/>
      <c r="WOE375" s="43"/>
      <c r="WOF375" s="43"/>
      <c r="WOG375" s="43"/>
      <c r="WOH375" s="43"/>
      <c r="WOI375" s="43"/>
      <c r="WOJ375" s="43"/>
      <c r="WOK375" s="43"/>
      <c r="WOL375" s="43"/>
      <c r="WOM375" s="43"/>
      <c r="WON375" s="43"/>
      <c r="WOO375" s="43"/>
      <c r="WOP375" s="43"/>
      <c r="WOQ375" s="43"/>
      <c r="WOR375" s="43"/>
      <c r="WOS375" s="43"/>
      <c r="WOT375" s="43"/>
      <c r="WOU375" s="43"/>
      <c r="WOV375" s="43"/>
      <c r="WOW375" s="43"/>
      <c r="WOX375" s="43"/>
      <c r="WOY375" s="43"/>
      <c r="WOZ375" s="43"/>
      <c r="WPA375" s="43"/>
      <c r="WPB375" s="43"/>
      <c r="WPC375" s="43"/>
      <c r="WPD375" s="43"/>
      <c r="WPE375" s="43"/>
      <c r="WPF375" s="43"/>
      <c r="WPG375" s="43"/>
      <c r="WPH375" s="43"/>
      <c r="WPI375" s="43"/>
      <c r="WPJ375" s="43"/>
      <c r="WPK375" s="43"/>
      <c r="WPL375" s="43"/>
      <c r="WPM375" s="43"/>
      <c r="WPN375" s="43"/>
      <c r="WPO375" s="43"/>
      <c r="WPP375" s="43"/>
      <c r="WPQ375" s="43"/>
      <c r="WPR375" s="43"/>
      <c r="WPS375" s="43"/>
      <c r="WPT375" s="43"/>
      <c r="WPU375" s="43"/>
      <c r="WPV375" s="43"/>
      <c r="WPW375" s="43"/>
      <c r="WPX375" s="43"/>
      <c r="WPY375" s="43"/>
      <c r="WPZ375" s="43"/>
      <c r="WQA375" s="43"/>
      <c r="WQB375" s="43"/>
      <c r="WQC375" s="43"/>
      <c r="WQD375" s="43"/>
      <c r="WQE375" s="43"/>
      <c r="WQF375" s="43"/>
      <c r="WQG375" s="43"/>
      <c r="WQH375" s="43"/>
      <c r="WQI375" s="43"/>
      <c r="WQJ375" s="43"/>
      <c r="WQK375" s="43"/>
      <c r="WQL375" s="43"/>
      <c r="WQM375" s="43"/>
      <c r="WQN375" s="43"/>
      <c r="WQO375" s="43"/>
      <c r="WQP375" s="43"/>
      <c r="WQQ375" s="43"/>
      <c r="WQR375" s="43"/>
      <c r="WQS375" s="43"/>
      <c r="WQT375" s="43"/>
      <c r="WQU375" s="43"/>
      <c r="WQV375" s="43"/>
      <c r="WQW375" s="43"/>
      <c r="WQX375" s="43"/>
      <c r="WQY375" s="43"/>
      <c r="WQZ375" s="43"/>
      <c r="WRA375" s="43"/>
      <c r="WRB375" s="43"/>
      <c r="WRC375" s="43"/>
      <c r="WRD375" s="43"/>
      <c r="WRE375" s="43"/>
      <c r="WRF375" s="43"/>
      <c r="WRG375" s="43"/>
      <c r="WRH375" s="43"/>
      <c r="WRI375" s="43"/>
      <c r="WRJ375" s="43"/>
      <c r="WRK375" s="43"/>
      <c r="WRL375" s="43"/>
      <c r="WRM375" s="43"/>
      <c r="WRN375" s="43"/>
      <c r="WRO375" s="43"/>
      <c r="WRP375" s="43"/>
      <c r="WRQ375" s="43"/>
      <c r="WRR375" s="43"/>
      <c r="WRS375" s="43"/>
      <c r="WRT375" s="43"/>
      <c r="WRU375" s="43"/>
      <c r="WRV375" s="43"/>
      <c r="WRW375" s="43"/>
      <c r="WRX375" s="43"/>
      <c r="WRY375" s="43"/>
      <c r="WRZ375" s="43"/>
      <c r="WSA375" s="43"/>
      <c r="WSB375" s="43"/>
      <c r="WSC375" s="43"/>
      <c r="WSD375" s="43"/>
      <c r="WSE375" s="43"/>
      <c r="WSF375" s="43"/>
      <c r="WSG375" s="43"/>
      <c r="WSH375" s="43"/>
      <c r="WSI375" s="43"/>
      <c r="WSJ375" s="43"/>
      <c r="WSK375" s="43"/>
      <c r="WSL375" s="43"/>
      <c r="WSM375" s="43"/>
      <c r="WSN375" s="43"/>
      <c r="WSO375" s="43"/>
      <c r="WSP375" s="43"/>
      <c r="WSQ375" s="43"/>
      <c r="WSR375" s="43"/>
      <c r="WSS375" s="43"/>
      <c r="WST375" s="43"/>
      <c r="WSU375" s="43"/>
      <c r="WSV375" s="43"/>
      <c r="WSW375" s="43"/>
      <c r="WSX375" s="43"/>
      <c r="WSY375" s="43"/>
      <c r="WSZ375" s="43"/>
      <c r="WTA375" s="43"/>
      <c r="WTB375" s="43"/>
      <c r="WTC375" s="43"/>
      <c r="WTD375" s="43"/>
      <c r="WTE375" s="43"/>
      <c r="WTF375" s="43"/>
      <c r="WTG375" s="43"/>
      <c r="WTH375" s="43"/>
      <c r="WTI375" s="43"/>
      <c r="WTJ375" s="43"/>
      <c r="WTK375" s="43"/>
      <c r="WTL375" s="43"/>
      <c r="WTM375" s="43"/>
      <c r="WTN375" s="43"/>
      <c r="WTO375" s="43"/>
      <c r="WTP375" s="43"/>
      <c r="WTQ375" s="43"/>
      <c r="WTR375" s="43"/>
      <c r="WTS375" s="43"/>
      <c r="WTT375" s="43"/>
      <c r="WTU375" s="43"/>
      <c r="WTV375" s="43"/>
      <c r="WTW375" s="43"/>
      <c r="WTX375" s="43"/>
      <c r="WTY375" s="43"/>
      <c r="WTZ375" s="43"/>
      <c r="WUA375" s="43"/>
      <c r="WUB375" s="43"/>
      <c r="WUC375" s="43"/>
      <c r="WUD375" s="43"/>
      <c r="WUE375" s="43"/>
      <c r="WUF375" s="43"/>
      <c r="WUG375" s="43"/>
      <c r="WUH375" s="43"/>
      <c r="WUI375" s="43"/>
      <c r="WUJ375" s="43"/>
      <c r="WUK375" s="43"/>
      <c r="WUL375" s="43"/>
      <c r="WUM375" s="43"/>
      <c r="WUN375" s="43"/>
      <c r="WUO375" s="43"/>
      <c r="WUP375" s="43"/>
      <c r="WUQ375" s="43"/>
      <c r="WUR375" s="43"/>
      <c r="WUS375" s="43"/>
      <c r="WUT375" s="43"/>
      <c r="WUU375" s="43"/>
      <c r="WUV375" s="43"/>
      <c r="WUW375" s="43"/>
      <c r="WUX375" s="43"/>
      <c r="WUY375" s="43"/>
      <c r="WUZ375" s="43"/>
      <c r="WVA375" s="43"/>
      <c r="WVB375" s="43"/>
      <c r="WVC375" s="43"/>
      <c r="WVD375" s="43"/>
      <c r="WVE375" s="43"/>
      <c r="WVF375" s="43"/>
      <c r="WVG375" s="43"/>
      <c r="WVH375" s="43"/>
      <c r="WVI375" s="43"/>
      <c r="WVJ375" s="43"/>
      <c r="WVK375" s="43"/>
      <c r="WVL375" s="43"/>
      <c r="WVM375" s="43"/>
      <c r="WVN375" s="43"/>
      <c r="WVO375" s="43"/>
      <c r="WVP375" s="43"/>
      <c r="WVQ375" s="43"/>
      <c r="WVR375" s="43"/>
      <c r="WVS375" s="43"/>
      <c r="WVT375" s="43"/>
      <c r="WVU375" s="43"/>
      <c r="WVV375" s="43"/>
      <c r="WVW375" s="43"/>
      <c r="WVX375" s="43"/>
      <c r="WVY375" s="43"/>
      <c r="WVZ375" s="43"/>
      <c r="WWA375" s="43"/>
      <c r="WWB375" s="43"/>
      <c r="WWC375" s="43"/>
      <c r="WWD375" s="43"/>
      <c r="WWE375" s="43"/>
      <c r="WWF375" s="43"/>
      <c r="WWG375" s="43"/>
      <c r="WWH375" s="43"/>
      <c r="WWI375" s="43"/>
      <c r="WWJ375" s="43"/>
      <c r="WWK375" s="43"/>
      <c r="WWL375" s="43"/>
      <c r="WWM375" s="43"/>
      <c r="WWN375" s="43"/>
      <c r="WWO375" s="43"/>
      <c r="WWP375" s="43"/>
      <c r="WWQ375" s="43"/>
      <c r="WWR375" s="43"/>
      <c r="WWS375" s="43"/>
      <c r="WWT375" s="43"/>
      <c r="WWU375" s="43"/>
      <c r="WWV375" s="43"/>
      <c r="WWW375" s="43"/>
      <c r="WWX375" s="43"/>
      <c r="WWY375" s="43"/>
      <c r="WWZ375" s="43"/>
      <c r="WXA375" s="43"/>
      <c r="WXB375" s="43"/>
      <c r="WXC375" s="43"/>
      <c r="WXD375" s="43"/>
      <c r="WXE375" s="43"/>
      <c r="WXF375" s="43"/>
      <c r="WXG375" s="43"/>
      <c r="WXH375" s="43"/>
      <c r="WXI375" s="43"/>
      <c r="WXJ375" s="43"/>
      <c r="WXK375" s="43"/>
      <c r="WXL375" s="43"/>
      <c r="WXM375" s="43"/>
      <c r="WXN375" s="43"/>
      <c r="WXO375" s="43"/>
      <c r="WXP375" s="43"/>
      <c r="WXQ375" s="43"/>
      <c r="WXR375" s="43"/>
      <c r="WXS375" s="43"/>
      <c r="WXT375" s="43"/>
      <c r="WXU375" s="43"/>
      <c r="WXV375" s="43"/>
      <c r="WXW375" s="43"/>
      <c r="WXX375" s="43"/>
      <c r="WXY375" s="43"/>
      <c r="WXZ375" s="43"/>
      <c r="WYA375" s="43"/>
      <c r="WYB375" s="43"/>
      <c r="WYC375" s="43"/>
      <c r="WYD375" s="43"/>
      <c r="WYE375" s="43"/>
      <c r="WYF375" s="43"/>
      <c r="WYG375" s="43"/>
      <c r="WYH375" s="43"/>
      <c r="WYI375" s="43"/>
      <c r="WYJ375" s="43"/>
      <c r="WYK375" s="43"/>
      <c r="WYL375" s="43"/>
      <c r="WYM375" s="43"/>
      <c r="WYN375" s="43"/>
      <c r="WYO375" s="43"/>
      <c r="WYP375" s="43"/>
      <c r="WYQ375" s="43"/>
      <c r="WYR375" s="43"/>
      <c r="WYS375" s="43"/>
      <c r="WYT375" s="43"/>
      <c r="WYU375" s="43"/>
      <c r="WYV375" s="43"/>
      <c r="WYW375" s="43"/>
      <c r="WYX375" s="43"/>
      <c r="WYY375" s="43"/>
      <c r="WYZ375" s="43"/>
      <c r="WZA375" s="43"/>
      <c r="WZB375" s="43"/>
      <c r="WZC375" s="43"/>
      <c r="WZD375" s="43"/>
      <c r="WZE375" s="43"/>
      <c r="WZF375" s="43"/>
      <c r="WZG375" s="43"/>
      <c r="WZH375" s="43"/>
      <c r="WZI375" s="43"/>
      <c r="WZJ375" s="43"/>
      <c r="WZK375" s="43"/>
      <c r="WZL375" s="43"/>
      <c r="WZM375" s="43"/>
      <c r="WZN375" s="43"/>
      <c r="WZO375" s="43"/>
      <c r="WZP375" s="43"/>
      <c r="WZQ375" s="43"/>
      <c r="WZR375" s="43"/>
      <c r="WZS375" s="43"/>
      <c r="WZT375" s="43"/>
      <c r="WZU375" s="43"/>
      <c r="WZV375" s="43"/>
      <c r="WZW375" s="43"/>
      <c r="WZX375" s="43"/>
      <c r="WZY375" s="43"/>
      <c r="WZZ375" s="43"/>
      <c r="XAA375" s="43"/>
      <c r="XAB375" s="43"/>
      <c r="XAC375" s="43"/>
      <c r="XAD375" s="43"/>
      <c r="XAE375" s="43"/>
      <c r="XAF375" s="43"/>
      <c r="XAG375" s="43"/>
      <c r="XAH375" s="43"/>
      <c r="XAI375" s="43"/>
      <c r="XAJ375" s="43"/>
      <c r="XAK375" s="43"/>
      <c r="XAL375" s="43"/>
      <c r="XAM375" s="43"/>
      <c r="XAN375" s="43"/>
      <c r="XAO375" s="43"/>
      <c r="XAP375" s="43"/>
      <c r="XAQ375" s="43"/>
      <c r="XAR375" s="43"/>
      <c r="XAS375" s="43"/>
      <c r="XAT375" s="43"/>
      <c r="XAU375" s="43"/>
      <c r="XAV375" s="43"/>
      <c r="XAW375" s="43"/>
      <c r="XAX375" s="43"/>
      <c r="XAY375" s="43"/>
      <c r="XAZ375" s="43"/>
      <c r="XBA375" s="43"/>
      <c r="XBB375" s="43"/>
      <c r="XBC375" s="43"/>
      <c r="XBD375" s="43"/>
      <c r="XBE375" s="43"/>
      <c r="XBF375" s="43"/>
      <c r="XBG375" s="43"/>
      <c r="XBH375" s="43"/>
      <c r="XBI375" s="43"/>
      <c r="XBJ375" s="43"/>
      <c r="XBK375" s="43"/>
      <c r="XBL375" s="43"/>
      <c r="XBM375" s="43"/>
      <c r="XBN375" s="43"/>
      <c r="XBO375" s="43"/>
      <c r="XBP375" s="43"/>
      <c r="XBQ375" s="43"/>
      <c r="XBR375" s="43"/>
      <c r="XBS375" s="43"/>
      <c r="XBT375" s="43"/>
      <c r="XBU375" s="43"/>
      <c r="XBV375" s="43"/>
      <c r="XBW375" s="43"/>
      <c r="XBX375" s="43"/>
      <c r="XBY375" s="43"/>
      <c r="XBZ375" s="43"/>
      <c r="XCA375" s="43"/>
      <c r="XCB375" s="43"/>
      <c r="XCC375" s="43"/>
      <c r="XCD375" s="43"/>
      <c r="XCE375" s="43"/>
      <c r="XCF375" s="43"/>
      <c r="XCG375" s="43"/>
      <c r="XCH375" s="43"/>
      <c r="XCI375" s="43"/>
      <c r="XCJ375" s="43"/>
      <c r="XCK375" s="43"/>
      <c r="XCL375" s="43"/>
      <c r="XCM375" s="43"/>
      <c r="XCN375" s="43"/>
      <c r="XCO375" s="43"/>
      <c r="XCP375" s="43"/>
      <c r="XCQ375" s="43"/>
      <c r="XCR375" s="43"/>
      <c r="XCS375" s="43"/>
      <c r="XCT375" s="43"/>
      <c r="XCU375" s="43"/>
      <c r="XCV375" s="43"/>
      <c r="XCW375" s="43"/>
      <c r="XCX375" s="43"/>
      <c r="XCY375" s="43"/>
      <c r="XCZ375" s="43"/>
      <c r="XDA375" s="43"/>
      <c r="XDB375" s="43"/>
      <c r="XDC375" s="43"/>
      <c r="XDD375" s="43"/>
      <c r="XDE375" s="43"/>
      <c r="XDF375" s="43"/>
      <c r="XDG375" s="43"/>
      <c r="XDH375" s="43"/>
      <c r="XDI375" s="43"/>
      <c r="XDJ375" s="43"/>
      <c r="XDK375" s="43"/>
      <c r="XDL375" s="43"/>
      <c r="XDM375" s="43"/>
      <c r="XDN375" s="43"/>
      <c r="XDO375" s="43"/>
      <c r="XDP375" s="43"/>
      <c r="XDQ375" s="43"/>
      <c r="XDR375" s="43"/>
      <c r="XDS375" s="43"/>
      <c r="XDT375" s="43"/>
      <c r="XDU375" s="43"/>
      <c r="XDV375" s="43"/>
      <c r="XDW375" s="43"/>
      <c r="XDX375" s="43"/>
      <c r="XDY375" s="43"/>
      <c r="XDZ375" s="43"/>
      <c r="XEA375" s="43"/>
      <c r="XEB375" s="43"/>
      <c r="XEC375" s="43"/>
      <c r="XED375" s="43"/>
      <c r="XEE375" s="43"/>
      <c r="XEF375" s="43"/>
      <c r="XEG375" s="43"/>
      <c r="XEH375" s="43"/>
      <c r="XEI375" s="43"/>
      <c r="XEJ375" s="43"/>
      <c r="XEK375" s="43"/>
      <c r="XEL375" s="43"/>
      <c r="XEM375" s="43"/>
      <c r="XEN375" s="43"/>
      <c r="XEO375" s="43"/>
      <c r="XEP375" s="43"/>
      <c r="XEQ375" s="43"/>
      <c r="XER375" s="43"/>
      <c r="XES375" s="43"/>
      <c r="XET375" s="43"/>
      <c r="XEU375" s="43"/>
      <c r="XEV375" s="43"/>
      <c r="XEW375" s="43"/>
      <c r="XEX375" s="43"/>
      <c r="XEY375" s="43"/>
      <c r="XEZ375" s="43"/>
      <c r="XFA375" s="43"/>
      <c r="XFB375" s="43"/>
      <c r="XFC375" s="43"/>
      <c r="XFD375" s="43"/>
    </row>
    <row r="376" s="10" customFormat="1" ht="243" customHeight="1" spans="1:16384">
      <c r="A376" s="23">
        <f>MAX($A$2:A375)+1</f>
        <v>374</v>
      </c>
      <c r="B376" s="39" t="s">
        <v>1053</v>
      </c>
      <c r="C376" s="41"/>
      <c r="D376" s="39" t="s">
        <v>150</v>
      </c>
      <c r="E376" s="39" t="s">
        <v>1054</v>
      </c>
      <c r="F376" s="24" t="s">
        <v>18</v>
      </c>
      <c r="G376" s="24" t="s">
        <v>18</v>
      </c>
      <c r="H376" s="25" t="s">
        <v>19</v>
      </c>
      <c r="I376" s="24" t="s">
        <v>1053</v>
      </c>
      <c r="J376" s="24" t="s">
        <v>1055</v>
      </c>
      <c r="K376" s="39" t="s">
        <v>393</v>
      </c>
      <c r="L376" s="40" t="s">
        <v>394</v>
      </c>
      <c r="M376" s="41" t="s">
        <v>395</v>
      </c>
      <c r="N376" s="39" t="s">
        <v>396</v>
      </c>
      <c r="O376" s="25" t="s">
        <v>922</v>
      </c>
      <c r="VXF376" s="43"/>
      <c r="VXG376" s="43"/>
      <c r="VXH376" s="43"/>
      <c r="VXI376" s="43"/>
      <c r="VXJ376" s="43"/>
      <c r="VXK376" s="43"/>
      <c r="VXL376" s="43"/>
      <c r="VXM376" s="43"/>
      <c r="VXN376" s="43"/>
      <c r="VXO376" s="43"/>
      <c r="VXP376" s="43"/>
      <c r="VXQ376" s="43"/>
      <c r="VXR376" s="43"/>
      <c r="VXS376" s="43"/>
      <c r="VXT376" s="43"/>
      <c r="VXU376" s="43"/>
      <c r="VXV376" s="43"/>
      <c r="VXW376" s="43"/>
      <c r="VXX376" s="43"/>
      <c r="VXY376" s="43"/>
      <c r="VXZ376" s="43"/>
      <c r="VYA376" s="43"/>
      <c r="VYB376" s="43"/>
      <c r="VYC376" s="43"/>
      <c r="VYD376" s="43"/>
      <c r="VYE376" s="43"/>
      <c r="VYF376" s="43"/>
      <c r="VYG376" s="43"/>
      <c r="VYH376" s="43"/>
      <c r="VYI376" s="43"/>
      <c r="VYJ376" s="43"/>
      <c r="VYK376" s="43"/>
      <c r="VYL376" s="43"/>
      <c r="VYM376" s="43"/>
      <c r="VYN376" s="43"/>
      <c r="VYO376" s="43"/>
      <c r="VYP376" s="43"/>
      <c r="VYQ376" s="43"/>
      <c r="VYR376" s="43"/>
      <c r="VYS376" s="43"/>
      <c r="VYT376" s="43"/>
      <c r="VYU376" s="43"/>
      <c r="VYV376" s="43"/>
      <c r="VYW376" s="43"/>
      <c r="VYX376" s="43"/>
      <c r="VYY376" s="43"/>
      <c r="VYZ376" s="43"/>
      <c r="VZA376" s="43"/>
      <c r="VZB376" s="43"/>
      <c r="VZC376" s="43"/>
      <c r="VZD376" s="43"/>
      <c r="VZE376" s="43"/>
      <c r="VZF376" s="43"/>
      <c r="VZG376" s="43"/>
      <c r="VZH376" s="43"/>
      <c r="VZI376" s="43"/>
      <c r="VZJ376" s="43"/>
      <c r="VZK376" s="43"/>
      <c r="VZL376" s="43"/>
      <c r="VZM376" s="43"/>
      <c r="VZN376" s="43"/>
      <c r="VZO376" s="43"/>
      <c r="VZP376" s="43"/>
      <c r="VZQ376" s="43"/>
      <c r="VZR376" s="43"/>
      <c r="VZS376" s="43"/>
      <c r="VZT376" s="43"/>
      <c r="VZU376" s="43"/>
      <c r="VZV376" s="43"/>
      <c r="VZW376" s="43"/>
      <c r="VZX376" s="43"/>
      <c r="VZY376" s="43"/>
      <c r="VZZ376" s="43"/>
      <c r="WAA376" s="43"/>
      <c r="WAB376" s="43"/>
      <c r="WAC376" s="43"/>
      <c r="WAD376" s="43"/>
      <c r="WAE376" s="43"/>
      <c r="WAF376" s="43"/>
      <c r="WAG376" s="43"/>
      <c r="WAH376" s="43"/>
      <c r="WAI376" s="43"/>
      <c r="WAJ376" s="43"/>
      <c r="WAK376" s="43"/>
      <c r="WAL376" s="43"/>
      <c r="WAM376" s="43"/>
      <c r="WAN376" s="43"/>
      <c r="WAO376" s="43"/>
      <c r="WAP376" s="43"/>
      <c r="WAQ376" s="43"/>
      <c r="WAR376" s="43"/>
      <c r="WAS376" s="43"/>
      <c r="WAT376" s="43"/>
      <c r="WAU376" s="43"/>
      <c r="WAV376" s="43"/>
      <c r="WAW376" s="43"/>
      <c r="WAX376" s="43"/>
      <c r="WAY376" s="43"/>
      <c r="WAZ376" s="43"/>
      <c r="WBA376" s="43"/>
      <c r="WBB376" s="43"/>
      <c r="WBC376" s="43"/>
      <c r="WBD376" s="43"/>
      <c r="WBE376" s="43"/>
      <c r="WBF376" s="43"/>
      <c r="WBG376" s="43"/>
      <c r="WBH376" s="43"/>
      <c r="WBI376" s="43"/>
      <c r="WBJ376" s="43"/>
      <c r="WBK376" s="43"/>
      <c r="WBL376" s="43"/>
      <c r="WBM376" s="43"/>
      <c r="WBN376" s="43"/>
      <c r="WBO376" s="43"/>
      <c r="WBP376" s="43"/>
      <c r="WBQ376" s="43"/>
      <c r="WBR376" s="43"/>
      <c r="WBS376" s="43"/>
      <c r="WBT376" s="43"/>
      <c r="WBU376" s="43"/>
      <c r="WBV376" s="43"/>
      <c r="WBW376" s="43"/>
      <c r="WBX376" s="43"/>
      <c r="WBY376" s="43"/>
      <c r="WBZ376" s="43"/>
      <c r="WCA376" s="43"/>
      <c r="WCB376" s="43"/>
      <c r="WCC376" s="43"/>
      <c r="WCD376" s="43"/>
      <c r="WCE376" s="43"/>
      <c r="WCF376" s="43"/>
      <c r="WCG376" s="43"/>
      <c r="WCH376" s="43"/>
      <c r="WCI376" s="43"/>
      <c r="WCJ376" s="43"/>
      <c r="WCK376" s="43"/>
      <c r="WCL376" s="43"/>
      <c r="WCM376" s="43"/>
      <c r="WCN376" s="43"/>
      <c r="WCO376" s="43"/>
      <c r="WCP376" s="43"/>
      <c r="WCQ376" s="43"/>
      <c r="WCR376" s="43"/>
      <c r="WCS376" s="43"/>
      <c r="WCT376" s="43"/>
      <c r="WCU376" s="43"/>
      <c r="WCV376" s="43"/>
      <c r="WCW376" s="43"/>
      <c r="WCX376" s="43"/>
      <c r="WCY376" s="43"/>
      <c r="WCZ376" s="43"/>
      <c r="WDA376" s="43"/>
      <c r="WDB376" s="43"/>
      <c r="WDC376" s="43"/>
      <c r="WDD376" s="43"/>
      <c r="WDE376" s="43"/>
      <c r="WDF376" s="43"/>
      <c r="WDG376" s="43"/>
      <c r="WDH376" s="43"/>
      <c r="WDI376" s="43"/>
      <c r="WDJ376" s="43"/>
      <c r="WDK376" s="43"/>
      <c r="WDL376" s="43"/>
      <c r="WDM376" s="43"/>
      <c r="WDN376" s="43"/>
      <c r="WDO376" s="43"/>
      <c r="WDP376" s="43"/>
      <c r="WDQ376" s="43"/>
      <c r="WDR376" s="43"/>
      <c r="WDS376" s="43"/>
      <c r="WDT376" s="43"/>
      <c r="WDU376" s="43"/>
      <c r="WDV376" s="43"/>
      <c r="WDW376" s="43"/>
      <c r="WDX376" s="43"/>
      <c r="WDY376" s="43"/>
      <c r="WDZ376" s="43"/>
      <c r="WEA376" s="43"/>
      <c r="WEB376" s="43"/>
      <c r="WEC376" s="43"/>
      <c r="WED376" s="43"/>
      <c r="WEE376" s="43"/>
      <c r="WEF376" s="43"/>
      <c r="WEG376" s="43"/>
      <c r="WEH376" s="43"/>
      <c r="WEI376" s="43"/>
      <c r="WEJ376" s="43"/>
      <c r="WEK376" s="43"/>
      <c r="WEL376" s="43"/>
      <c r="WEM376" s="43"/>
      <c r="WEN376" s="43"/>
      <c r="WEO376" s="43"/>
      <c r="WEP376" s="43"/>
      <c r="WEQ376" s="43"/>
      <c r="WER376" s="43"/>
      <c r="WES376" s="43"/>
      <c r="WET376" s="43"/>
      <c r="WEU376" s="43"/>
      <c r="WEV376" s="43"/>
      <c r="WEW376" s="43"/>
      <c r="WEX376" s="43"/>
      <c r="WEY376" s="43"/>
      <c r="WEZ376" s="43"/>
      <c r="WFA376" s="43"/>
      <c r="WFB376" s="43"/>
      <c r="WFC376" s="43"/>
      <c r="WFD376" s="43"/>
      <c r="WFE376" s="43"/>
      <c r="WFF376" s="43"/>
      <c r="WFG376" s="43"/>
      <c r="WFH376" s="43"/>
      <c r="WFI376" s="43"/>
      <c r="WFJ376" s="43"/>
      <c r="WFK376" s="43"/>
      <c r="WFL376" s="43"/>
      <c r="WFM376" s="43"/>
      <c r="WFN376" s="43"/>
      <c r="WFO376" s="43"/>
      <c r="WFP376" s="43"/>
      <c r="WFQ376" s="43"/>
      <c r="WFR376" s="43"/>
      <c r="WFS376" s="43"/>
      <c r="WFT376" s="43"/>
      <c r="WFU376" s="43"/>
      <c r="WFV376" s="43"/>
      <c r="WFW376" s="43"/>
      <c r="WFX376" s="43"/>
      <c r="WFY376" s="43"/>
      <c r="WFZ376" s="43"/>
      <c r="WGA376" s="43"/>
      <c r="WGB376" s="43"/>
      <c r="WGC376" s="43"/>
      <c r="WGD376" s="43"/>
      <c r="WGE376" s="43"/>
      <c r="WGF376" s="43"/>
      <c r="WGG376" s="43"/>
      <c r="WGH376" s="43"/>
      <c r="WGI376" s="43"/>
      <c r="WGJ376" s="43"/>
      <c r="WGK376" s="43"/>
      <c r="WGL376" s="43"/>
      <c r="WGM376" s="43"/>
      <c r="WGN376" s="43"/>
      <c r="WGO376" s="43"/>
      <c r="WGP376" s="43"/>
      <c r="WGQ376" s="43"/>
      <c r="WGR376" s="43"/>
      <c r="WGS376" s="43"/>
      <c r="WGT376" s="43"/>
      <c r="WGU376" s="43"/>
      <c r="WGV376" s="43"/>
      <c r="WGW376" s="43"/>
      <c r="WGX376" s="43"/>
      <c r="WGY376" s="43"/>
      <c r="WGZ376" s="43"/>
      <c r="WHA376" s="43"/>
      <c r="WHB376" s="43"/>
      <c r="WHC376" s="43"/>
      <c r="WHD376" s="43"/>
      <c r="WHE376" s="43"/>
      <c r="WHF376" s="43"/>
      <c r="WHG376" s="43"/>
      <c r="WHH376" s="43"/>
      <c r="WHI376" s="43"/>
      <c r="WHJ376" s="43"/>
      <c r="WHK376" s="43"/>
      <c r="WHL376" s="43"/>
      <c r="WHM376" s="43"/>
      <c r="WHN376" s="43"/>
      <c r="WHO376" s="43"/>
      <c r="WHP376" s="43"/>
      <c r="WHQ376" s="43"/>
      <c r="WHR376" s="43"/>
      <c r="WHS376" s="43"/>
      <c r="WHT376" s="43"/>
      <c r="WHU376" s="43"/>
      <c r="WHV376" s="43"/>
      <c r="WHW376" s="43"/>
      <c r="WHX376" s="43"/>
      <c r="WHY376" s="43"/>
      <c r="WHZ376" s="43"/>
      <c r="WIA376" s="43"/>
      <c r="WIB376" s="43"/>
      <c r="WIC376" s="43"/>
      <c r="WID376" s="43"/>
      <c r="WIE376" s="43"/>
      <c r="WIF376" s="43"/>
      <c r="WIG376" s="43"/>
      <c r="WIH376" s="43"/>
      <c r="WII376" s="43"/>
      <c r="WIJ376" s="43"/>
      <c r="WIK376" s="43"/>
      <c r="WIL376" s="43"/>
      <c r="WIM376" s="43"/>
      <c r="WIN376" s="43"/>
      <c r="WIO376" s="43"/>
      <c r="WIP376" s="43"/>
      <c r="WIQ376" s="43"/>
      <c r="WIR376" s="43"/>
      <c r="WIS376" s="43"/>
      <c r="WIT376" s="43"/>
      <c r="WIU376" s="43"/>
      <c r="WIV376" s="43"/>
      <c r="WIW376" s="43"/>
      <c r="WIX376" s="43"/>
      <c r="WIY376" s="43"/>
      <c r="WIZ376" s="43"/>
      <c r="WJA376" s="43"/>
      <c r="WJB376" s="43"/>
      <c r="WJC376" s="43"/>
      <c r="WJD376" s="43"/>
      <c r="WJE376" s="43"/>
      <c r="WJF376" s="43"/>
      <c r="WJG376" s="43"/>
      <c r="WJH376" s="43"/>
      <c r="WJI376" s="43"/>
      <c r="WJJ376" s="43"/>
      <c r="WJK376" s="43"/>
      <c r="WJL376" s="43"/>
      <c r="WJM376" s="43"/>
      <c r="WJN376" s="43"/>
      <c r="WJO376" s="43"/>
      <c r="WJP376" s="43"/>
      <c r="WJQ376" s="43"/>
      <c r="WJR376" s="43"/>
      <c r="WJS376" s="43"/>
      <c r="WJT376" s="43"/>
      <c r="WJU376" s="43"/>
      <c r="WJV376" s="43"/>
      <c r="WJW376" s="43"/>
      <c r="WJX376" s="43"/>
      <c r="WJY376" s="43"/>
      <c r="WJZ376" s="43"/>
      <c r="WKA376" s="43"/>
      <c r="WKB376" s="43"/>
      <c r="WKC376" s="43"/>
      <c r="WKD376" s="43"/>
      <c r="WKE376" s="43"/>
      <c r="WKF376" s="43"/>
      <c r="WKG376" s="43"/>
      <c r="WKH376" s="43"/>
      <c r="WKI376" s="43"/>
      <c r="WKJ376" s="43"/>
      <c r="WKK376" s="43"/>
      <c r="WKL376" s="43"/>
      <c r="WKM376" s="43"/>
      <c r="WKN376" s="43"/>
      <c r="WKO376" s="43"/>
      <c r="WKP376" s="43"/>
      <c r="WKQ376" s="43"/>
      <c r="WKR376" s="43"/>
      <c r="WKS376" s="43"/>
      <c r="WKT376" s="43"/>
      <c r="WKU376" s="43"/>
      <c r="WKV376" s="43"/>
      <c r="WKW376" s="43"/>
      <c r="WKX376" s="43"/>
      <c r="WKY376" s="43"/>
      <c r="WKZ376" s="43"/>
      <c r="WLA376" s="43"/>
      <c r="WLB376" s="43"/>
      <c r="WLC376" s="43"/>
      <c r="WLD376" s="43"/>
      <c r="WLE376" s="43"/>
      <c r="WLF376" s="43"/>
      <c r="WLG376" s="43"/>
      <c r="WLH376" s="43"/>
      <c r="WLI376" s="43"/>
      <c r="WLJ376" s="43"/>
      <c r="WLK376" s="43"/>
      <c r="WLL376" s="43"/>
      <c r="WLM376" s="43"/>
      <c r="WLN376" s="43"/>
      <c r="WLO376" s="43"/>
      <c r="WLP376" s="43"/>
      <c r="WLQ376" s="43"/>
      <c r="WLR376" s="43"/>
      <c r="WLS376" s="43"/>
      <c r="WLT376" s="43"/>
      <c r="WLU376" s="43"/>
      <c r="WLV376" s="43"/>
      <c r="WLW376" s="43"/>
      <c r="WLX376" s="43"/>
      <c r="WLY376" s="43"/>
      <c r="WLZ376" s="43"/>
      <c r="WMA376" s="43"/>
      <c r="WMB376" s="43"/>
      <c r="WMC376" s="43"/>
      <c r="WMD376" s="43"/>
      <c r="WME376" s="43"/>
      <c r="WMF376" s="43"/>
      <c r="WMG376" s="43"/>
      <c r="WMH376" s="43"/>
      <c r="WMI376" s="43"/>
      <c r="WMJ376" s="43"/>
      <c r="WMK376" s="43"/>
      <c r="WML376" s="43"/>
      <c r="WMM376" s="43"/>
      <c r="WMN376" s="43"/>
      <c r="WMO376" s="43"/>
      <c r="WMP376" s="43"/>
      <c r="WMQ376" s="43"/>
      <c r="WMR376" s="43"/>
      <c r="WMS376" s="43"/>
      <c r="WMT376" s="43"/>
      <c r="WMU376" s="43"/>
      <c r="WMV376" s="43"/>
      <c r="WMW376" s="43"/>
      <c r="WMX376" s="43"/>
      <c r="WMY376" s="43"/>
      <c r="WMZ376" s="43"/>
      <c r="WNA376" s="43"/>
      <c r="WNB376" s="43"/>
      <c r="WNC376" s="43"/>
      <c r="WND376" s="43"/>
      <c r="WNE376" s="43"/>
      <c r="WNF376" s="43"/>
      <c r="WNG376" s="43"/>
      <c r="WNH376" s="43"/>
      <c r="WNI376" s="43"/>
      <c r="WNJ376" s="43"/>
      <c r="WNK376" s="43"/>
      <c r="WNL376" s="43"/>
      <c r="WNM376" s="43"/>
      <c r="WNN376" s="43"/>
      <c r="WNO376" s="43"/>
      <c r="WNP376" s="43"/>
      <c r="WNQ376" s="43"/>
      <c r="WNR376" s="43"/>
      <c r="WNS376" s="43"/>
      <c r="WNT376" s="43"/>
      <c r="WNU376" s="43"/>
      <c r="WNV376" s="43"/>
      <c r="WNW376" s="43"/>
      <c r="WNX376" s="43"/>
      <c r="WNY376" s="43"/>
      <c r="WNZ376" s="43"/>
      <c r="WOA376" s="43"/>
      <c r="WOB376" s="43"/>
      <c r="WOC376" s="43"/>
      <c r="WOD376" s="43"/>
      <c r="WOE376" s="43"/>
      <c r="WOF376" s="43"/>
      <c r="WOG376" s="43"/>
      <c r="WOH376" s="43"/>
      <c r="WOI376" s="43"/>
      <c r="WOJ376" s="43"/>
      <c r="WOK376" s="43"/>
      <c r="WOL376" s="43"/>
      <c r="WOM376" s="43"/>
      <c r="WON376" s="43"/>
      <c r="WOO376" s="43"/>
      <c r="WOP376" s="43"/>
      <c r="WOQ376" s="43"/>
      <c r="WOR376" s="43"/>
      <c r="WOS376" s="43"/>
      <c r="WOT376" s="43"/>
      <c r="WOU376" s="43"/>
      <c r="WOV376" s="43"/>
      <c r="WOW376" s="43"/>
      <c r="WOX376" s="43"/>
      <c r="WOY376" s="43"/>
      <c r="WOZ376" s="43"/>
      <c r="WPA376" s="43"/>
      <c r="WPB376" s="43"/>
      <c r="WPC376" s="43"/>
      <c r="WPD376" s="43"/>
      <c r="WPE376" s="43"/>
      <c r="WPF376" s="43"/>
      <c r="WPG376" s="43"/>
      <c r="WPH376" s="43"/>
      <c r="WPI376" s="43"/>
      <c r="WPJ376" s="43"/>
      <c r="WPK376" s="43"/>
      <c r="WPL376" s="43"/>
      <c r="WPM376" s="43"/>
      <c r="WPN376" s="43"/>
      <c r="WPO376" s="43"/>
      <c r="WPP376" s="43"/>
      <c r="WPQ376" s="43"/>
      <c r="WPR376" s="43"/>
      <c r="WPS376" s="43"/>
      <c r="WPT376" s="43"/>
      <c r="WPU376" s="43"/>
      <c r="WPV376" s="43"/>
      <c r="WPW376" s="43"/>
      <c r="WPX376" s="43"/>
      <c r="WPY376" s="43"/>
      <c r="WPZ376" s="43"/>
      <c r="WQA376" s="43"/>
      <c r="WQB376" s="43"/>
      <c r="WQC376" s="43"/>
      <c r="WQD376" s="43"/>
      <c r="WQE376" s="43"/>
      <c r="WQF376" s="43"/>
      <c r="WQG376" s="43"/>
      <c r="WQH376" s="43"/>
      <c r="WQI376" s="43"/>
      <c r="WQJ376" s="43"/>
      <c r="WQK376" s="43"/>
      <c r="WQL376" s="43"/>
      <c r="WQM376" s="43"/>
      <c r="WQN376" s="43"/>
      <c r="WQO376" s="43"/>
      <c r="WQP376" s="43"/>
      <c r="WQQ376" s="43"/>
      <c r="WQR376" s="43"/>
      <c r="WQS376" s="43"/>
      <c r="WQT376" s="43"/>
      <c r="WQU376" s="43"/>
      <c r="WQV376" s="43"/>
      <c r="WQW376" s="43"/>
      <c r="WQX376" s="43"/>
      <c r="WQY376" s="43"/>
      <c r="WQZ376" s="43"/>
      <c r="WRA376" s="43"/>
      <c r="WRB376" s="43"/>
      <c r="WRC376" s="43"/>
      <c r="WRD376" s="43"/>
      <c r="WRE376" s="43"/>
      <c r="WRF376" s="43"/>
      <c r="WRG376" s="43"/>
      <c r="WRH376" s="43"/>
      <c r="WRI376" s="43"/>
      <c r="WRJ376" s="43"/>
      <c r="WRK376" s="43"/>
      <c r="WRL376" s="43"/>
      <c r="WRM376" s="43"/>
      <c r="WRN376" s="43"/>
      <c r="WRO376" s="43"/>
      <c r="WRP376" s="43"/>
      <c r="WRQ376" s="43"/>
      <c r="WRR376" s="43"/>
      <c r="WRS376" s="43"/>
      <c r="WRT376" s="43"/>
      <c r="WRU376" s="43"/>
      <c r="WRV376" s="43"/>
      <c r="WRW376" s="43"/>
      <c r="WRX376" s="43"/>
      <c r="WRY376" s="43"/>
      <c r="WRZ376" s="43"/>
      <c r="WSA376" s="43"/>
      <c r="WSB376" s="43"/>
      <c r="WSC376" s="43"/>
      <c r="WSD376" s="43"/>
      <c r="WSE376" s="43"/>
      <c r="WSF376" s="43"/>
      <c r="WSG376" s="43"/>
      <c r="WSH376" s="43"/>
      <c r="WSI376" s="43"/>
      <c r="WSJ376" s="43"/>
      <c r="WSK376" s="43"/>
      <c r="WSL376" s="43"/>
      <c r="WSM376" s="43"/>
      <c r="WSN376" s="43"/>
      <c r="WSO376" s="43"/>
      <c r="WSP376" s="43"/>
      <c r="WSQ376" s="43"/>
      <c r="WSR376" s="43"/>
      <c r="WSS376" s="43"/>
      <c r="WST376" s="43"/>
      <c r="WSU376" s="43"/>
      <c r="WSV376" s="43"/>
      <c r="WSW376" s="43"/>
      <c r="WSX376" s="43"/>
      <c r="WSY376" s="43"/>
      <c r="WSZ376" s="43"/>
      <c r="WTA376" s="43"/>
      <c r="WTB376" s="43"/>
      <c r="WTC376" s="43"/>
      <c r="WTD376" s="43"/>
      <c r="WTE376" s="43"/>
      <c r="WTF376" s="43"/>
      <c r="WTG376" s="43"/>
      <c r="WTH376" s="43"/>
      <c r="WTI376" s="43"/>
      <c r="WTJ376" s="43"/>
      <c r="WTK376" s="43"/>
      <c r="WTL376" s="43"/>
      <c r="WTM376" s="43"/>
      <c r="WTN376" s="43"/>
      <c r="WTO376" s="43"/>
      <c r="WTP376" s="43"/>
      <c r="WTQ376" s="43"/>
      <c r="WTR376" s="43"/>
      <c r="WTS376" s="43"/>
      <c r="WTT376" s="43"/>
      <c r="WTU376" s="43"/>
      <c r="WTV376" s="43"/>
      <c r="WTW376" s="43"/>
      <c r="WTX376" s="43"/>
      <c r="WTY376" s="43"/>
      <c r="WTZ376" s="43"/>
      <c r="WUA376" s="43"/>
      <c r="WUB376" s="43"/>
      <c r="WUC376" s="43"/>
      <c r="WUD376" s="43"/>
      <c r="WUE376" s="43"/>
      <c r="WUF376" s="43"/>
      <c r="WUG376" s="43"/>
      <c r="WUH376" s="43"/>
      <c r="WUI376" s="43"/>
      <c r="WUJ376" s="43"/>
      <c r="WUK376" s="43"/>
      <c r="WUL376" s="43"/>
      <c r="WUM376" s="43"/>
      <c r="WUN376" s="43"/>
      <c r="WUO376" s="43"/>
      <c r="WUP376" s="43"/>
      <c r="WUQ376" s="43"/>
      <c r="WUR376" s="43"/>
      <c r="WUS376" s="43"/>
      <c r="WUT376" s="43"/>
      <c r="WUU376" s="43"/>
      <c r="WUV376" s="43"/>
      <c r="WUW376" s="43"/>
      <c r="WUX376" s="43"/>
      <c r="WUY376" s="43"/>
      <c r="WUZ376" s="43"/>
      <c r="WVA376" s="43"/>
      <c r="WVB376" s="43"/>
      <c r="WVC376" s="43"/>
      <c r="WVD376" s="43"/>
      <c r="WVE376" s="43"/>
      <c r="WVF376" s="43"/>
      <c r="WVG376" s="43"/>
      <c r="WVH376" s="43"/>
      <c r="WVI376" s="43"/>
      <c r="WVJ376" s="43"/>
      <c r="WVK376" s="43"/>
      <c r="WVL376" s="43"/>
      <c r="WVM376" s="43"/>
      <c r="WVN376" s="43"/>
      <c r="WVO376" s="43"/>
      <c r="WVP376" s="43"/>
      <c r="WVQ376" s="43"/>
      <c r="WVR376" s="43"/>
      <c r="WVS376" s="43"/>
      <c r="WVT376" s="43"/>
      <c r="WVU376" s="43"/>
      <c r="WVV376" s="43"/>
      <c r="WVW376" s="43"/>
      <c r="WVX376" s="43"/>
      <c r="WVY376" s="43"/>
      <c r="WVZ376" s="43"/>
      <c r="WWA376" s="43"/>
      <c r="WWB376" s="43"/>
      <c r="WWC376" s="43"/>
      <c r="WWD376" s="43"/>
      <c r="WWE376" s="43"/>
      <c r="WWF376" s="43"/>
      <c r="WWG376" s="43"/>
      <c r="WWH376" s="43"/>
      <c r="WWI376" s="43"/>
      <c r="WWJ376" s="43"/>
      <c r="WWK376" s="43"/>
      <c r="WWL376" s="43"/>
      <c r="WWM376" s="43"/>
      <c r="WWN376" s="43"/>
      <c r="WWO376" s="43"/>
      <c r="WWP376" s="43"/>
      <c r="WWQ376" s="43"/>
      <c r="WWR376" s="43"/>
      <c r="WWS376" s="43"/>
      <c r="WWT376" s="43"/>
      <c r="WWU376" s="43"/>
      <c r="WWV376" s="43"/>
      <c r="WWW376" s="43"/>
      <c r="WWX376" s="43"/>
      <c r="WWY376" s="43"/>
      <c r="WWZ376" s="43"/>
      <c r="WXA376" s="43"/>
      <c r="WXB376" s="43"/>
      <c r="WXC376" s="43"/>
      <c r="WXD376" s="43"/>
      <c r="WXE376" s="43"/>
      <c r="WXF376" s="43"/>
      <c r="WXG376" s="43"/>
      <c r="WXH376" s="43"/>
      <c r="WXI376" s="43"/>
      <c r="WXJ376" s="43"/>
      <c r="WXK376" s="43"/>
      <c r="WXL376" s="43"/>
      <c r="WXM376" s="43"/>
      <c r="WXN376" s="43"/>
      <c r="WXO376" s="43"/>
      <c r="WXP376" s="43"/>
      <c r="WXQ376" s="43"/>
      <c r="WXR376" s="43"/>
      <c r="WXS376" s="43"/>
      <c r="WXT376" s="43"/>
      <c r="WXU376" s="43"/>
      <c r="WXV376" s="43"/>
      <c r="WXW376" s="43"/>
      <c r="WXX376" s="43"/>
      <c r="WXY376" s="43"/>
      <c r="WXZ376" s="43"/>
      <c r="WYA376" s="43"/>
      <c r="WYB376" s="43"/>
      <c r="WYC376" s="43"/>
      <c r="WYD376" s="43"/>
      <c r="WYE376" s="43"/>
      <c r="WYF376" s="43"/>
      <c r="WYG376" s="43"/>
      <c r="WYH376" s="43"/>
      <c r="WYI376" s="43"/>
      <c r="WYJ376" s="43"/>
      <c r="WYK376" s="43"/>
      <c r="WYL376" s="43"/>
      <c r="WYM376" s="43"/>
      <c r="WYN376" s="43"/>
      <c r="WYO376" s="43"/>
      <c r="WYP376" s="43"/>
      <c r="WYQ376" s="43"/>
      <c r="WYR376" s="43"/>
      <c r="WYS376" s="43"/>
      <c r="WYT376" s="43"/>
      <c r="WYU376" s="43"/>
      <c r="WYV376" s="43"/>
      <c r="WYW376" s="43"/>
      <c r="WYX376" s="43"/>
      <c r="WYY376" s="43"/>
      <c r="WYZ376" s="43"/>
      <c r="WZA376" s="43"/>
      <c r="WZB376" s="43"/>
      <c r="WZC376" s="43"/>
      <c r="WZD376" s="43"/>
      <c r="WZE376" s="43"/>
      <c r="WZF376" s="43"/>
      <c r="WZG376" s="43"/>
      <c r="WZH376" s="43"/>
      <c r="WZI376" s="43"/>
      <c r="WZJ376" s="43"/>
      <c r="WZK376" s="43"/>
      <c r="WZL376" s="43"/>
      <c r="WZM376" s="43"/>
      <c r="WZN376" s="43"/>
      <c r="WZO376" s="43"/>
      <c r="WZP376" s="43"/>
      <c r="WZQ376" s="43"/>
      <c r="WZR376" s="43"/>
      <c r="WZS376" s="43"/>
      <c r="WZT376" s="43"/>
      <c r="WZU376" s="43"/>
      <c r="WZV376" s="43"/>
      <c r="WZW376" s="43"/>
      <c r="WZX376" s="43"/>
      <c r="WZY376" s="43"/>
      <c r="WZZ376" s="43"/>
      <c r="XAA376" s="43"/>
      <c r="XAB376" s="43"/>
      <c r="XAC376" s="43"/>
      <c r="XAD376" s="43"/>
      <c r="XAE376" s="43"/>
      <c r="XAF376" s="43"/>
      <c r="XAG376" s="43"/>
      <c r="XAH376" s="43"/>
      <c r="XAI376" s="43"/>
      <c r="XAJ376" s="43"/>
      <c r="XAK376" s="43"/>
      <c r="XAL376" s="43"/>
      <c r="XAM376" s="43"/>
      <c r="XAN376" s="43"/>
      <c r="XAO376" s="43"/>
      <c r="XAP376" s="43"/>
      <c r="XAQ376" s="43"/>
      <c r="XAR376" s="43"/>
      <c r="XAS376" s="43"/>
      <c r="XAT376" s="43"/>
      <c r="XAU376" s="43"/>
      <c r="XAV376" s="43"/>
      <c r="XAW376" s="43"/>
      <c r="XAX376" s="43"/>
      <c r="XAY376" s="43"/>
      <c r="XAZ376" s="43"/>
      <c r="XBA376" s="43"/>
      <c r="XBB376" s="43"/>
      <c r="XBC376" s="43"/>
      <c r="XBD376" s="43"/>
      <c r="XBE376" s="43"/>
      <c r="XBF376" s="43"/>
      <c r="XBG376" s="43"/>
      <c r="XBH376" s="43"/>
      <c r="XBI376" s="43"/>
      <c r="XBJ376" s="43"/>
      <c r="XBK376" s="43"/>
      <c r="XBL376" s="43"/>
      <c r="XBM376" s="43"/>
      <c r="XBN376" s="43"/>
      <c r="XBO376" s="43"/>
      <c r="XBP376" s="43"/>
      <c r="XBQ376" s="43"/>
      <c r="XBR376" s="43"/>
      <c r="XBS376" s="43"/>
      <c r="XBT376" s="43"/>
      <c r="XBU376" s="43"/>
      <c r="XBV376" s="43"/>
      <c r="XBW376" s="43"/>
      <c r="XBX376" s="43"/>
      <c r="XBY376" s="43"/>
      <c r="XBZ376" s="43"/>
      <c r="XCA376" s="43"/>
      <c r="XCB376" s="43"/>
      <c r="XCC376" s="43"/>
      <c r="XCD376" s="43"/>
      <c r="XCE376" s="43"/>
      <c r="XCF376" s="43"/>
      <c r="XCG376" s="43"/>
      <c r="XCH376" s="43"/>
      <c r="XCI376" s="43"/>
      <c r="XCJ376" s="43"/>
      <c r="XCK376" s="43"/>
      <c r="XCL376" s="43"/>
      <c r="XCM376" s="43"/>
      <c r="XCN376" s="43"/>
      <c r="XCO376" s="43"/>
      <c r="XCP376" s="43"/>
      <c r="XCQ376" s="43"/>
      <c r="XCR376" s="43"/>
      <c r="XCS376" s="43"/>
      <c r="XCT376" s="43"/>
      <c r="XCU376" s="43"/>
      <c r="XCV376" s="43"/>
      <c r="XCW376" s="43"/>
      <c r="XCX376" s="43"/>
      <c r="XCY376" s="43"/>
      <c r="XCZ376" s="43"/>
      <c r="XDA376" s="43"/>
      <c r="XDB376" s="43"/>
      <c r="XDC376" s="43"/>
      <c r="XDD376" s="43"/>
      <c r="XDE376" s="43"/>
      <c r="XDF376" s="43"/>
      <c r="XDG376" s="43"/>
      <c r="XDH376" s="43"/>
      <c r="XDI376" s="43"/>
      <c r="XDJ376" s="43"/>
      <c r="XDK376" s="43"/>
      <c r="XDL376" s="43"/>
      <c r="XDM376" s="43"/>
      <c r="XDN376" s="43"/>
      <c r="XDO376" s="43"/>
      <c r="XDP376" s="43"/>
      <c r="XDQ376" s="43"/>
      <c r="XDR376" s="43"/>
      <c r="XDS376" s="43"/>
      <c r="XDT376" s="43"/>
      <c r="XDU376" s="43"/>
      <c r="XDV376" s="43"/>
      <c r="XDW376" s="43"/>
      <c r="XDX376" s="43"/>
      <c r="XDY376" s="43"/>
      <c r="XDZ376" s="43"/>
      <c r="XEA376" s="43"/>
      <c r="XEB376" s="43"/>
      <c r="XEC376" s="43"/>
      <c r="XED376" s="43"/>
      <c r="XEE376" s="43"/>
      <c r="XEF376" s="43"/>
      <c r="XEG376" s="43"/>
      <c r="XEH376" s="43"/>
      <c r="XEI376" s="43"/>
      <c r="XEJ376" s="43"/>
      <c r="XEK376" s="43"/>
      <c r="XEL376" s="43"/>
      <c r="XEM376" s="43"/>
      <c r="XEN376" s="43"/>
      <c r="XEO376" s="43"/>
      <c r="XEP376" s="43"/>
      <c r="XEQ376" s="43"/>
      <c r="XER376" s="43"/>
      <c r="XES376" s="43"/>
      <c r="XET376" s="43"/>
      <c r="XEU376" s="43"/>
      <c r="XEV376" s="43"/>
      <c r="XEW376" s="43"/>
      <c r="XEX376" s="43"/>
      <c r="XEY376" s="43"/>
      <c r="XEZ376" s="43"/>
      <c r="XFA376" s="43"/>
      <c r="XFB376" s="43"/>
      <c r="XFC376" s="43"/>
      <c r="XFD376" s="43"/>
    </row>
    <row r="377" s="10" customFormat="1" ht="243" customHeight="1" spans="1:16384">
      <c r="A377" s="23">
        <f>MAX($A$2:A376)+1</f>
        <v>375</v>
      </c>
      <c r="B377" s="39" t="s">
        <v>1056</v>
      </c>
      <c r="C377" s="41"/>
      <c r="D377" s="39" t="s">
        <v>150</v>
      </c>
      <c r="E377" s="39" t="s">
        <v>1057</v>
      </c>
      <c r="F377" s="24" t="s">
        <v>18</v>
      </c>
      <c r="G377" s="24" t="s">
        <v>18</v>
      </c>
      <c r="H377" s="25" t="s">
        <v>19</v>
      </c>
      <c r="I377" s="24" t="s">
        <v>1056</v>
      </c>
      <c r="J377" s="24" t="s">
        <v>1058</v>
      </c>
      <c r="K377" s="39" t="s">
        <v>393</v>
      </c>
      <c r="L377" s="40" t="s">
        <v>394</v>
      </c>
      <c r="M377" s="41" t="s">
        <v>395</v>
      </c>
      <c r="N377" s="39" t="s">
        <v>396</v>
      </c>
      <c r="O377" s="25" t="s">
        <v>922</v>
      </c>
      <c r="VXF377" s="43"/>
      <c r="VXG377" s="43"/>
      <c r="VXH377" s="43"/>
      <c r="VXI377" s="43"/>
      <c r="VXJ377" s="43"/>
      <c r="VXK377" s="43"/>
      <c r="VXL377" s="43"/>
      <c r="VXM377" s="43"/>
      <c r="VXN377" s="43"/>
      <c r="VXO377" s="43"/>
      <c r="VXP377" s="43"/>
      <c r="VXQ377" s="43"/>
      <c r="VXR377" s="43"/>
      <c r="VXS377" s="43"/>
      <c r="VXT377" s="43"/>
      <c r="VXU377" s="43"/>
      <c r="VXV377" s="43"/>
      <c r="VXW377" s="43"/>
      <c r="VXX377" s="43"/>
      <c r="VXY377" s="43"/>
      <c r="VXZ377" s="43"/>
      <c r="VYA377" s="43"/>
      <c r="VYB377" s="43"/>
      <c r="VYC377" s="43"/>
      <c r="VYD377" s="43"/>
      <c r="VYE377" s="43"/>
      <c r="VYF377" s="43"/>
      <c r="VYG377" s="43"/>
      <c r="VYH377" s="43"/>
      <c r="VYI377" s="43"/>
      <c r="VYJ377" s="43"/>
      <c r="VYK377" s="43"/>
      <c r="VYL377" s="43"/>
      <c r="VYM377" s="43"/>
      <c r="VYN377" s="43"/>
      <c r="VYO377" s="43"/>
      <c r="VYP377" s="43"/>
      <c r="VYQ377" s="43"/>
      <c r="VYR377" s="43"/>
      <c r="VYS377" s="43"/>
      <c r="VYT377" s="43"/>
      <c r="VYU377" s="43"/>
      <c r="VYV377" s="43"/>
      <c r="VYW377" s="43"/>
      <c r="VYX377" s="43"/>
      <c r="VYY377" s="43"/>
      <c r="VYZ377" s="43"/>
      <c r="VZA377" s="43"/>
      <c r="VZB377" s="43"/>
      <c r="VZC377" s="43"/>
      <c r="VZD377" s="43"/>
      <c r="VZE377" s="43"/>
      <c r="VZF377" s="43"/>
      <c r="VZG377" s="43"/>
      <c r="VZH377" s="43"/>
      <c r="VZI377" s="43"/>
      <c r="VZJ377" s="43"/>
      <c r="VZK377" s="43"/>
      <c r="VZL377" s="43"/>
      <c r="VZM377" s="43"/>
      <c r="VZN377" s="43"/>
      <c r="VZO377" s="43"/>
      <c r="VZP377" s="43"/>
      <c r="VZQ377" s="43"/>
      <c r="VZR377" s="43"/>
      <c r="VZS377" s="43"/>
      <c r="VZT377" s="43"/>
      <c r="VZU377" s="43"/>
      <c r="VZV377" s="43"/>
      <c r="VZW377" s="43"/>
      <c r="VZX377" s="43"/>
      <c r="VZY377" s="43"/>
      <c r="VZZ377" s="43"/>
      <c r="WAA377" s="43"/>
      <c r="WAB377" s="43"/>
      <c r="WAC377" s="43"/>
      <c r="WAD377" s="43"/>
      <c r="WAE377" s="43"/>
      <c r="WAF377" s="43"/>
      <c r="WAG377" s="43"/>
      <c r="WAH377" s="43"/>
      <c r="WAI377" s="43"/>
      <c r="WAJ377" s="43"/>
      <c r="WAK377" s="43"/>
      <c r="WAL377" s="43"/>
      <c r="WAM377" s="43"/>
      <c r="WAN377" s="43"/>
      <c r="WAO377" s="43"/>
      <c r="WAP377" s="43"/>
      <c r="WAQ377" s="43"/>
      <c r="WAR377" s="43"/>
      <c r="WAS377" s="43"/>
      <c r="WAT377" s="43"/>
      <c r="WAU377" s="43"/>
      <c r="WAV377" s="43"/>
      <c r="WAW377" s="43"/>
      <c r="WAX377" s="43"/>
      <c r="WAY377" s="43"/>
      <c r="WAZ377" s="43"/>
      <c r="WBA377" s="43"/>
      <c r="WBB377" s="43"/>
      <c r="WBC377" s="43"/>
      <c r="WBD377" s="43"/>
      <c r="WBE377" s="43"/>
      <c r="WBF377" s="43"/>
      <c r="WBG377" s="43"/>
      <c r="WBH377" s="43"/>
      <c r="WBI377" s="43"/>
      <c r="WBJ377" s="43"/>
      <c r="WBK377" s="43"/>
      <c r="WBL377" s="43"/>
      <c r="WBM377" s="43"/>
      <c r="WBN377" s="43"/>
      <c r="WBO377" s="43"/>
      <c r="WBP377" s="43"/>
      <c r="WBQ377" s="43"/>
      <c r="WBR377" s="43"/>
      <c r="WBS377" s="43"/>
      <c r="WBT377" s="43"/>
      <c r="WBU377" s="43"/>
      <c r="WBV377" s="43"/>
      <c r="WBW377" s="43"/>
      <c r="WBX377" s="43"/>
      <c r="WBY377" s="43"/>
      <c r="WBZ377" s="43"/>
      <c r="WCA377" s="43"/>
      <c r="WCB377" s="43"/>
      <c r="WCC377" s="43"/>
      <c r="WCD377" s="43"/>
      <c r="WCE377" s="43"/>
      <c r="WCF377" s="43"/>
      <c r="WCG377" s="43"/>
      <c r="WCH377" s="43"/>
      <c r="WCI377" s="43"/>
      <c r="WCJ377" s="43"/>
      <c r="WCK377" s="43"/>
      <c r="WCL377" s="43"/>
      <c r="WCM377" s="43"/>
      <c r="WCN377" s="43"/>
      <c r="WCO377" s="43"/>
      <c r="WCP377" s="43"/>
      <c r="WCQ377" s="43"/>
      <c r="WCR377" s="43"/>
      <c r="WCS377" s="43"/>
      <c r="WCT377" s="43"/>
      <c r="WCU377" s="43"/>
      <c r="WCV377" s="43"/>
      <c r="WCW377" s="43"/>
      <c r="WCX377" s="43"/>
      <c r="WCY377" s="43"/>
      <c r="WCZ377" s="43"/>
      <c r="WDA377" s="43"/>
      <c r="WDB377" s="43"/>
      <c r="WDC377" s="43"/>
      <c r="WDD377" s="43"/>
      <c r="WDE377" s="43"/>
      <c r="WDF377" s="43"/>
      <c r="WDG377" s="43"/>
      <c r="WDH377" s="43"/>
      <c r="WDI377" s="43"/>
      <c r="WDJ377" s="43"/>
      <c r="WDK377" s="43"/>
      <c r="WDL377" s="43"/>
      <c r="WDM377" s="43"/>
      <c r="WDN377" s="43"/>
      <c r="WDO377" s="43"/>
      <c r="WDP377" s="43"/>
      <c r="WDQ377" s="43"/>
      <c r="WDR377" s="43"/>
      <c r="WDS377" s="43"/>
      <c r="WDT377" s="43"/>
      <c r="WDU377" s="43"/>
      <c r="WDV377" s="43"/>
      <c r="WDW377" s="43"/>
      <c r="WDX377" s="43"/>
      <c r="WDY377" s="43"/>
      <c r="WDZ377" s="43"/>
      <c r="WEA377" s="43"/>
      <c r="WEB377" s="43"/>
      <c r="WEC377" s="43"/>
      <c r="WED377" s="43"/>
      <c r="WEE377" s="43"/>
      <c r="WEF377" s="43"/>
      <c r="WEG377" s="43"/>
      <c r="WEH377" s="43"/>
      <c r="WEI377" s="43"/>
      <c r="WEJ377" s="43"/>
      <c r="WEK377" s="43"/>
      <c r="WEL377" s="43"/>
      <c r="WEM377" s="43"/>
      <c r="WEN377" s="43"/>
      <c r="WEO377" s="43"/>
      <c r="WEP377" s="43"/>
      <c r="WEQ377" s="43"/>
      <c r="WER377" s="43"/>
      <c r="WES377" s="43"/>
      <c r="WET377" s="43"/>
      <c r="WEU377" s="43"/>
      <c r="WEV377" s="43"/>
      <c r="WEW377" s="43"/>
      <c r="WEX377" s="43"/>
      <c r="WEY377" s="43"/>
      <c r="WEZ377" s="43"/>
      <c r="WFA377" s="43"/>
      <c r="WFB377" s="43"/>
      <c r="WFC377" s="43"/>
      <c r="WFD377" s="43"/>
      <c r="WFE377" s="43"/>
      <c r="WFF377" s="43"/>
      <c r="WFG377" s="43"/>
      <c r="WFH377" s="43"/>
      <c r="WFI377" s="43"/>
      <c r="WFJ377" s="43"/>
      <c r="WFK377" s="43"/>
      <c r="WFL377" s="43"/>
      <c r="WFM377" s="43"/>
      <c r="WFN377" s="43"/>
      <c r="WFO377" s="43"/>
      <c r="WFP377" s="43"/>
      <c r="WFQ377" s="43"/>
      <c r="WFR377" s="43"/>
      <c r="WFS377" s="43"/>
      <c r="WFT377" s="43"/>
      <c r="WFU377" s="43"/>
      <c r="WFV377" s="43"/>
      <c r="WFW377" s="43"/>
      <c r="WFX377" s="43"/>
      <c r="WFY377" s="43"/>
      <c r="WFZ377" s="43"/>
      <c r="WGA377" s="43"/>
      <c r="WGB377" s="43"/>
      <c r="WGC377" s="43"/>
      <c r="WGD377" s="43"/>
      <c r="WGE377" s="43"/>
      <c r="WGF377" s="43"/>
      <c r="WGG377" s="43"/>
      <c r="WGH377" s="43"/>
      <c r="WGI377" s="43"/>
      <c r="WGJ377" s="43"/>
      <c r="WGK377" s="43"/>
      <c r="WGL377" s="43"/>
      <c r="WGM377" s="43"/>
      <c r="WGN377" s="43"/>
      <c r="WGO377" s="43"/>
      <c r="WGP377" s="43"/>
      <c r="WGQ377" s="43"/>
      <c r="WGR377" s="43"/>
      <c r="WGS377" s="43"/>
      <c r="WGT377" s="43"/>
      <c r="WGU377" s="43"/>
      <c r="WGV377" s="43"/>
      <c r="WGW377" s="43"/>
      <c r="WGX377" s="43"/>
      <c r="WGY377" s="43"/>
      <c r="WGZ377" s="43"/>
      <c r="WHA377" s="43"/>
      <c r="WHB377" s="43"/>
      <c r="WHC377" s="43"/>
      <c r="WHD377" s="43"/>
      <c r="WHE377" s="43"/>
      <c r="WHF377" s="43"/>
      <c r="WHG377" s="43"/>
      <c r="WHH377" s="43"/>
      <c r="WHI377" s="43"/>
      <c r="WHJ377" s="43"/>
      <c r="WHK377" s="43"/>
      <c r="WHL377" s="43"/>
      <c r="WHM377" s="43"/>
      <c r="WHN377" s="43"/>
      <c r="WHO377" s="43"/>
      <c r="WHP377" s="43"/>
      <c r="WHQ377" s="43"/>
      <c r="WHR377" s="43"/>
      <c r="WHS377" s="43"/>
      <c r="WHT377" s="43"/>
      <c r="WHU377" s="43"/>
      <c r="WHV377" s="43"/>
      <c r="WHW377" s="43"/>
      <c r="WHX377" s="43"/>
      <c r="WHY377" s="43"/>
      <c r="WHZ377" s="43"/>
      <c r="WIA377" s="43"/>
      <c r="WIB377" s="43"/>
      <c r="WIC377" s="43"/>
      <c r="WID377" s="43"/>
      <c r="WIE377" s="43"/>
      <c r="WIF377" s="43"/>
      <c r="WIG377" s="43"/>
      <c r="WIH377" s="43"/>
      <c r="WII377" s="43"/>
      <c r="WIJ377" s="43"/>
      <c r="WIK377" s="43"/>
      <c r="WIL377" s="43"/>
      <c r="WIM377" s="43"/>
      <c r="WIN377" s="43"/>
      <c r="WIO377" s="43"/>
      <c r="WIP377" s="43"/>
      <c r="WIQ377" s="43"/>
      <c r="WIR377" s="43"/>
      <c r="WIS377" s="43"/>
      <c r="WIT377" s="43"/>
      <c r="WIU377" s="43"/>
      <c r="WIV377" s="43"/>
      <c r="WIW377" s="43"/>
      <c r="WIX377" s="43"/>
      <c r="WIY377" s="43"/>
      <c r="WIZ377" s="43"/>
      <c r="WJA377" s="43"/>
      <c r="WJB377" s="43"/>
      <c r="WJC377" s="43"/>
      <c r="WJD377" s="43"/>
      <c r="WJE377" s="43"/>
      <c r="WJF377" s="43"/>
      <c r="WJG377" s="43"/>
      <c r="WJH377" s="43"/>
      <c r="WJI377" s="43"/>
      <c r="WJJ377" s="43"/>
      <c r="WJK377" s="43"/>
      <c r="WJL377" s="43"/>
      <c r="WJM377" s="43"/>
      <c r="WJN377" s="43"/>
      <c r="WJO377" s="43"/>
      <c r="WJP377" s="43"/>
      <c r="WJQ377" s="43"/>
      <c r="WJR377" s="43"/>
      <c r="WJS377" s="43"/>
      <c r="WJT377" s="43"/>
      <c r="WJU377" s="43"/>
      <c r="WJV377" s="43"/>
      <c r="WJW377" s="43"/>
      <c r="WJX377" s="43"/>
      <c r="WJY377" s="43"/>
      <c r="WJZ377" s="43"/>
      <c r="WKA377" s="43"/>
      <c r="WKB377" s="43"/>
      <c r="WKC377" s="43"/>
      <c r="WKD377" s="43"/>
      <c r="WKE377" s="43"/>
      <c r="WKF377" s="43"/>
      <c r="WKG377" s="43"/>
      <c r="WKH377" s="43"/>
      <c r="WKI377" s="43"/>
      <c r="WKJ377" s="43"/>
      <c r="WKK377" s="43"/>
      <c r="WKL377" s="43"/>
      <c r="WKM377" s="43"/>
      <c r="WKN377" s="43"/>
      <c r="WKO377" s="43"/>
      <c r="WKP377" s="43"/>
      <c r="WKQ377" s="43"/>
      <c r="WKR377" s="43"/>
      <c r="WKS377" s="43"/>
      <c r="WKT377" s="43"/>
      <c r="WKU377" s="43"/>
      <c r="WKV377" s="43"/>
      <c r="WKW377" s="43"/>
      <c r="WKX377" s="43"/>
      <c r="WKY377" s="43"/>
      <c r="WKZ377" s="43"/>
      <c r="WLA377" s="43"/>
      <c r="WLB377" s="43"/>
      <c r="WLC377" s="43"/>
      <c r="WLD377" s="43"/>
      <c r="WLE377" s="43"/>
      <c r="WLF377" s="43"/>
      <c r="WLG377" s="43"/>
      <c r="WLH377" s="43"/>
      <c r="WLI377" s="43"/>
      <c r="WLJ377" s="43"/>
      <c r="WLK377" s="43"/>
      <c r="WLL377" s="43"/>
      <c r="WLM377" s="43"/>
      <c r="WLN377" s="43"/>
      <c r="WLO377" s="43"/>
      <c r="WLP377" s="43"/>
      <c r="WLQ377" s="43"/>
      <c r="WLR377" s="43"/>
      <c r="WLS377" s="43"/>
      <c r="WLT377" s="43"/>
      <c r="WLU377" s="43"/>
      <c r="WLV377" s="43"/>
      <c r="WLW377" s="43"/>
      <c r="WLX377" s="43"/>
      <c r="WLY377" s="43"/>
      <c r="WLZ377" s="43"/>
      <c r="WMA377" s="43"/>
      <c r="WMB377" s="43"/>
      <c r="WMC377" s="43"/>
      <c r="WMD377" s="43"/>
      <c r="WME377" s="43"/>
      <c r="WMF377" s="43"/>
      <c r="WMG377" s="43"/>
      <c r="WMH377" s="43"/>
      <c r="WMI377" s="43"/>
      <c r="WMJ377" s="43"/>
      <c r="WMK377" s="43"/>
      <c r="WML377" s="43"/>
      <c r="WMM377" s="43"/>
      <c r="WMN377" s="43"/>
      <c r="WMO377" s="43"/>
      <c r="WMP377" s="43"/>
      <c r="WMQ377" s="43"/>
      <c r="WMR377" s="43"/>
      <c r="WMS377" s="43"/>
      <c r="WMT377" s="43"/>
      <c r="WMU377" s="43"/>
      <c r="WMV377" s="43"/>
      <c r="WMW377" s="43"/>
      <c r="WMX377" s="43"/>
      <c r="WMY377" s="43"/>
      <c r="WMZ377" s="43"/>
      <c r="WNA377" s="43"/>
      <c r="WNB377" s="43"/>
      <c r="WNC377" s="43"/>
      <c r="WND377" s="43"/>
      <c r="WNE377" s="43"/>
      <c r="WNF377" s="43"/>
      <c r="WNG377" s="43"/>
      <c r="WNH377" s="43"/>
      <c r="WNI377" s="43"/>
      <c r="WNJ377" s="43"/>
      <c r="WNK377" s="43"/>
      <c r="WNL377" s="43"/>
      <c r="WNM377" s="43"/>
      <c r="WNN377" s="43"/>
      <c r="WNO377" s="43"/>
      <c r="WNP377" s="43"/>
      <c r="WNQ377" s="43"/>
      <c r="WNR377" s="43"/>
      <c r="WNS377" s="43"/>
      <c r="WNT377" s="43"/>
      <c r="WNU377" s="43"/>
      <c r="WNV377" s="43"/>
      <c r="WNW377" s="43"/>
      <c r="WNX377" s="43"/>
      <c r="WNY377" s="43"/>
      <c r="WNZ377" s="43"/>
      <c r="WOA377" s="43"/>
      <c r="WOB377" s="43"/>
      <c r="WOC377" s="43"/>
      <c r="WOD377" s="43"/>
      <c r="WOE377" s="43"/>
      <c r="WOF377" s="43"/>
      <c r="WOG377" s="43"/>
      <c r="WOH377" s="43"/>
      <c r="WOI377" s="43"/>
      <c r="WOJ377" s="43"/>
      <c r="WOK377" s="43"/>
      <c r="WOL377" s="43"/>
      <c r="WOM377" s="43"/>
      <c r="WON377" s="43"/>
      <c r="WOO377" s="43"/>
      <c r="WOP377" s="43"/>
      <c r="WOQ377" s="43"/>
      <c r="WOR377" s="43"/>
      <c r="WOS377" s="43"/>
      <c r="WOT377" s="43"/>
      <c r="WOU377" s="43"/>
      <c r="WOV377" s="43"/>
      <c r="WOW377" s="43"/>
      <c r="WOX377" s="43"/>
      <c r="WOY377" s="43"/>
      <c r="WOZ377" s="43"/>
      <c r="WPA377" s="43"/>
      <c r="WPB377" s="43"/>
      <c r="WPC377" s="43"/>
      <c r="WPD377" s="43"/>
      <c r="WPE377" s="43"/>
      <c r="WPF377" s="43"/>
      <c r="WPG377" s="43"/>
      <c r="WPH377" s="43"/>
      <c r="WPI377" s="43"/>
      <c r="WPJ377" s="43"/>
      <c r="WPK377" s="43"/>
      <c r="WPL377" s="43"/>
      <c r="WPM377" s="43"/>
      <c r="WPN377" s="43"/>
      <c r="WPO377" s="43"/>
      <c r="WPP377" s="43"/>
      <c r="WPQ377" s="43"/>
      <c r="WPR377" s="43"/>
      <c r="WPS377" s="43"/>
      <c r="WPT377" s="43"/>
      <c r="WPU377" s="43"/>
      <c r="WPV377" s="43"/>
      <c r="WPW377" s="43"/>
      <c r="WPX377" s="43"/>
      <c r="WPY377" s="43"/>
      <c r="WPZ377" s="43"/>
      <c r="WQA377" s="43"/>
      <c r="WQB377" s="43"/>
      <c r="WQC377" s="43"/>
      <c r="WQD377" s="43"/>
      <c r="WQE377" s="43"/>
      <c r="WQF377" s="43"/>
      <c r="WQG377" s="43"/>
      <c r="WQH377" s="43"/>
      <c r="WQI377" s="43"/>
      <c r="WQJ377" s="43"/>
      <c r="WQK377" s="43"/>
      <c r="WQL377" s="43"/>
      <c r="WQM377" s="43"/>
      <c r="WQN377" s="43"/>
      <c r="WQO377" s="43"/>
      <c r="WQP377" s="43"/>
      <c r="WQQ377" s="43"/>
      <c r="WQR377" s="43"/>
      <c r="WQS377" s="43"/>
      <c r="WQT377" s="43"/>
      <c r="WQU377" s="43"/>
      <c r="WQV377" s="43"/>
      <c r="WQW377" s="43"/>
      <c r="WQX377" s="43"/>
      <c r="WQY377" s="43"/>
      <c r="WQZ377" s="43"/>
      <c r="WRA377" s="43"/>
      <c r="WRB377" s="43"/>
      <c r="WRC377" s="43"/>
      <c r="WRD377" s="43"/>
      <c r="WRE377" s="43"/>
      <c r="WRF377" s="43"/>
      <c r="WRG377" s="43"/>
      <c r="WRH377" s="43"/>
      <c r="WRI377" s="43"/>
      <c r="WRJ377" s="43"/>
      <c r="WRK377" s="43"/>
      <c r="WRL377" s="43"/>
      <c r="WRM377" s="43"/>
      <c r="WRN377" s="43"/>
      <c r="WRO377" s="43"/>
      <c r="WRP377" s="43"/>
      <c r="WRQ377" s="43"/>
      <c r="WRR377" s="43"/>
      <c r="WRS377" s="43"/>
      <c r="WRT377" s="43"/>
      <c r="WRU377" s="43"/>
      <c r="WRV377" s="43"/>
      <c r="WRW377" s="43"/>
      <c r="WRX377" s="43"/>
      <c r="WRY377" s="43"/>
      <c r="WRZ377" s="43"/>
      <c r="WSA377" s="43"/>
      <c r="WSB377" s="43"/>
      <c r="WSC377" s="43"/>
      <c r="WSD377" s="43"/>
      <c r="WSE377" s="43"/>
      <c r="WSF377" s="43"/>
      <c r="WSG377" s="43"/>
      <c r="WSH377" s="43"/>
      <c r="WSI377" s="43"/>
      <c r="WSJ377" s="43"/>
      <c r="WSK377" s="43"/>
      <c r="WSL377" s="43"/>
      <c r="WSM377" s="43"/>
      <c r="WSN377" s="43"/>
      <c r="WSO377" s="43"/>
      <c r="WSP377" s="43"/>
      <c r="WSQ377" s="43"/>
      <c r="WSR377" s="43"/>
      <c r="WSS377" s="43"/>
      <c r="WST377" s="43"/>
      <c r="WSU377" s="43"/>
      <c r="WSV377" s="43"/>
      <c r="WSW377" s="43"/>
      <c r="WSX377" s="43"/>
      <c r="WSY377" s="43"/>
      <c r="WSZ377" s="43"/>
      <c r="WTA377" s="43"/>
      <c r="WTB377" s="43"/>
      <c r="WTC377" s="43"/>
      <c r="WTD377" s="43"/>
      <c r="WTE377" s="43"/>
      <c r="WTF377" s="43"/>
      <c r="WTG377" s="43"/>
      <c r="WTH377" s="43"/>
      <c r="WTI377" s="43"/>
      <c r="WTJ377" s="43"/>
      <c r="WTK377" s="43"/>
      <c r="WTL377" s="43"/>
      <c r="WTM377" s="43"/>
      <c r="WTN377" s="43"/>
      <c r="WTO377" s="43"/>
      <c r="WTP377" s="43"/>
      <c r="WTQ377" s="43"/>
      <c r="WTR377" s="43"/>
      <c r="WTS377" s="43"/>
      <c r="WTT377" s="43"/>
      <c r="WTU377" s="43"/>
      <c r="WTV377" s="43"/>
      <c r="WTW377" s="43"/>
      <c r="WTX377" s="43"/>
      <c r="WTY377" s="43"/>
      <c r="WTZ377" s="43"/>
      <c r="WUA377" s="43"/>
      <c r="WUB377" s="43"/>
      <c r="WUC377" s="43"/>
      <c r="WUD377" s="43"/>
      <c r="WUE377" s="43"/>
      <c r="WUF377" s="43"/>
      <c r="WUG377" s="43"/>
      <c r="WUH377" s="43"/>
      <c r="WUI377" s="43"/>
      <c r="WUJ377" s="43"/>
      <c r="WUK377" s="43"/>
      <c r="WUL377" s="43"/>
      <c r="WUM377" s="43"/>
      <c r="WUN377" s="43"/>
      <c r="WUO377" s="43"/>
      <c r="WUP377" s="43"/>
      <c r="WUQ377" s="43"/>
      <c r="WUR377" s="43"/>
      <c r="WUS377" s="43"/>
      <c r="WUT377" s="43"/>
      <c r="WUU377" s="43"/>
      <c r="WUV377" s="43"/>
      <c r="WUW377" s="43"/>
      <c r="WUX377" s="43"/>
      <c r="WUY377" s="43"/>
      <c r="WUZ377" s="43"/>
      <c r="WVA377" s="43"/>
      <c r="WVB377" s="43"/>
      <c r="WVC377" s="43"/>
      <c r="WVD377" s="43"/>
      <c r="WVE377" s="43"/>
      <c r="WVF377" s="43"/>
      <c r="WVG377" s="43"/>
      <c r="WVH377" s="43"/>
      <c r="WVI377" s="43"/>
      <c r="WVJ377" s="43"/>
      <c r="WVK377" s="43"/>
      <c r="WVL377" s="43"/>
      <c r="WVM377" s="43"/>
      <c r="WVN377" s="43"/>
      <c r="WVO377" s="43"/>
      <c r="WVP377" s="43"/>
      <c r="WVQ377" s="43"/>
      <c r="WVR377" s="43"/>
      <c r="WVS377" s="43"/>
      <c r="WVT377" s="43"/>
      <c r="WVU377" s="43"/>
      <c r="WVV377" s="43"/>
      <c r="WVW377" s="43"/>
      <c r="WVX377" s="43"/>
      <c r="WVY377" s="43"/>
      <c r="WVZ377" s="43"/>
      <c r="WWA377" s="43"/>
      <c r="WWB377" s="43"/>
      <c r="WWC377" s="43"/>
      <c r="WWD377" s="43"/>
      <c r="WWE377" s="43"/>
      <c r="WWF377" s="43"/>
      <c r="WWG377" s="43"/>
      <c r="WWH377" s="43"/>
      <c r="WWI377" s="43"/>
      <c r="WWJ377" s="43"/>
      <c r="WWK377" s="43"/>
      <c r="WWL377" s="43"/>
      <c r="WWM377" s="43"/>
      <c r="WWN377" s="43"/>
      <c r="WWO377" s="43"/>
      <c r="WWP377" s="43"/>
      <c r="WWQ377" s="43"/>
      <c r="WWR377" s="43"/>
      <c r="WWS377" s="43"/>
      <c r="WWT377" s="43"/>
      <c r="WWU377" s="43"/>
      <c r="WWV377" s="43"/>
      <c r="WWW377" s="43"/>
      <c r="WWX377" s="43"/>
      <c r="WWY377" s="43"/>
      <c r="WWZ377" s="43"/>
      <c r="WXA377" s="43"/>
      <c r="WXB377" s="43"/>
      <c r="WXC377" s="43"/>
      <c r="WXD377" s="43"/>
      <c r="WXE377" s="43"/>
      <c r="WXF377" s="43"/>
      <c r="WXG377" s="43"/>
      <c r="WXH377" s="43"/>
      <c r="WXI377" s="43"/>
      <c r="WXJ377" s="43"/>
      <c r="WXK377" s="43"/>
      <c r="WXL377" s="43"/>
      <c r="WXM377" s="43"/>
      <c r="WXN377" s="43"/>
      <c r="WXO377" s="43"/>
      <c r="WXP377" s="43"/>
      <c r="WXQ377" s="43"/>
      <c r="WXR377" s="43"/>
      <c r="WXS377" s="43"/>
      <c r="WXT377" s="43"/>
      <c r="WXU377" s="43"/>
      <c r="WXV377" s="43"/>
      <c r="WXW377" s="43"/>
      <c r="WXX377" s="43"/>
      <c r="WXY377" s="43"/>
      <c r="WXZ377" s="43"/>
      <c r="WYA377" s="43"/>
      <c r="WYB377" s="43"/>
      <c r="WYC377" s="43"/>
      <c r="WYD377" s="43"/>
      <c r="WYE377" s="43"/>
      <c r="WYF377" s="43"/>
      <c r="WYG377" s="43"/>
      <c r="WYH377" s="43"/>
      <c r="WYI377" s="43"/>
      <c r="WYJ377" s="43"/>
      <c r="WYK377" s="43"/>
      <c r="WYL377" s="43"/>
      <c r="WYM377" s="43"/>
      <c r="WYN377" s="43"/>
      <c r="WYO377" s="43"/>
      <c r="WYP377" s="43"/>
      <c r="WYQ377" s="43"/>
      <c r="WYR377" s="43"/>
      <c r="WYS377" s="43"/>
      <c r="WYT377" s="43"/>
      <c r="WYU377" s="43"/>
      <c r="WYV377" s="43"/>
      <c r="WYW377" s="43"/>
      <c r="WYX377" s="43"/>
      <c r="WYY377" s="43"/>
      <c r="WYZ377" s="43"/>
      <c r="WZA377" s="43"/>
      <c r="WZB377" s="43"/>
      <c r="WZC377" s="43"/>
      <c r="WZD377" s="43"/>
      <c r="WZE377" s="43"/>
      <c r="WZF377" s="43"/>
      <c r="WZG377" s="43"/>
      <c r="WZH377" s="43"/>
      <c r="WZI377" s="43"/>
      <c r="WZJ377" s="43"/>
      <c r="WZK377" s="43"/>
      <c r="WZL377" s="43"/>
      <c r="WZM377" s="43"/>
      <c r="WZN377" s="43"/>
      <c r="WZO377" s="43"/>
      <c r="WZP377" s="43"/>
      <c r="WZQ377" s="43"/>
      <c r="WZR377" s="43"/>
      <c r="WZS377" s="43"/>
      <c r="WZT377" s="43"/>
      <c r="WZU377" s="43"/>
      <c r="WZV377" s="43"/>
      <c r="WZW377" s="43"/>
      <c r="WZX377" s="43"/>
      <c r="WZY377" s="43"/>
      <c r="WZZ377" s="43"/>
      <c r="XAA377" s="43"/>
      <c r="XAB377" s="43"/>
      <c r="XAC377" s="43"/>
      <c r="XAD377" s="43"/>
      <c r="XAE377" s="43"/>
      <c r="XAF377" s="43"/>
      <c r="XAG377" s="43"/>
      <c r="XAH377" s="43"/>
      <c r="XAI377" s="43"/>
      <c r="XAJ377" s="43"/>
      <c r="XAK377" s="43"/>
      <c r="XAL377" s="43"/>
      <c r="XAM377" s="43"/>
      <c r="XAN377" s="43"/>
      <c r="XAO377" s="43"/>
      <c r="XAP377" s="43"/>
      <c r="XAQ377" s="43"/>
      <c r="XAR377" s="43"/>
      <c r="XAS377" s="43"/>
      <c r="XAT377" s="43"/>
      <c r="XAU377" s="43"/>
      <c r="XAV377" s="43"/>
      <c r="XAW377" s="43"/>
      <c r="XAX377" s="43"/>
      <c r="XAY377" s="43"/>
      <c r="XAZ377" s="43"/>
      <c r="XBA377" s="43"/>
      <c r="XBB377" s="43"/>
      <c r="XBC377" s="43"/>
      <c r="XBD377" s="43"/>
      <c r="XBE377" s="43"/>
      <c r="XBF377" s="43"/>
      <c r="XBG377" s="43"/>
      <c r="XBH377" s="43"/>
      <c r="XBI377" s="43"/>
      <c r="XBJ377" s="43"/>
      <c r="XBK377" s="43"/>
      <c r="XBL377" s="43"/>
      <c r="XBM377" s="43"/>
      <c r="XBN377" s="43"/>
      <c r="XBO377" s="43"/>
      <c r="XBP377" s="43"/>
      <c r="XBQ377" s="43"/>
      <c r="XBR377" s="43"/>
      <c r="XBS377" s="43"/>
      <c r="XBT377" s="43"/>
      <c r="XBU377" s="43"/>
      <c r="XBV377" s="43"/>
      <c r="XBW377" s="43"/>
      <c r="XBX377" s="43"/>
      <c r="XBY377" s="43"/>
      <c r="XBZ377" s="43"/>
      <c r="XCA377" s="43"/>
      <c r="XCB377" s="43"/>
      <c r="XCC377" s="43"/>
      <c r="XCD377" s="43"/>
      <c r="XCE377" s="43"/>
      <c r="XCF377" s="43"/>
      <c r="XCG377" s="43"/>
      <c r="XCH377" s="43"/>
      <c r="XCI377" s="43"/>
      <c r="XCJ377" s="43"/>
      <c r="XCK377" s="43"/>
      <c r="XCL377" s="43"/>
      <c r="XCM377" s="43"/>
      <c r="XCN377" s="43"/>
      <c r="XCO377" s="43"/>
      <c r="XCP377" s="43"/>
      <c r="XCQ377" s="43"/>
      <c r="XCR377" s="43"/>
      <c r="XCS377" s="43"/>
      <c r="XCT377" s="43"/>
      <c r="XCU377" s="43"/>
      <c r="XCV377" s="43"/>
      <c r="XCW377" s="43"/>
      <c r="XCX377" s="43"/>
      <c r="XCY377" s="43"/>
      <c r="XCZ377" s="43"/>
      <c r="XDA377" s="43"/>
      <c r="XDB377" s="43"/>
      <c r="XDC377" s="43"/>
      <c r="XDD377" s="43"/>
      <c r="XDE377" s="43"/>
      <c r="XDF377" s="43"/>
      <c r="XDG377" s="43"/>
      <c r="XDH377" s="43"/>
      <c r="XDI377" s="43"/>
      <c r="XDJ377" s="43"/>
      <c r="XDK377" s="43"/>
      <c r="XDL377" s="43"/>
      <c r="XDM377" s="43"/>
      <c r="XDN377" s="43"/>
      <c r="XDO377" s="43"/>
      <c r="XDP377" s="43"/>
      <c r="XDQ377" s="43"/>
      <c r="XDR377" s="43"/>
      <c r="XDS377" s="43"/>
      <c r="XDT377" s="43"/>
      <c r="XDU377" s="43"/>
      <c r="XDV377" s="43"/>
      <c r="XDW377" s="43"/>
      <c r="XDX377" s="43"/>
      <c r="XDY377" s="43"/>
      <c r="XDZ377" s="43"/>
      <c r="XEA377" s="43"/>
      <c r="XEB377" s="43"/>
      <c r="XEC377" s="43"/>
      <c r="XED377" s="43"/>
      <c r="XEE377" s="43"/>
      <c r="XEF377" s="43"/>
      <c r="XEG377" s="43"/>
      <c r="XEH377" s="43"/>
      <c r="XEI377" s="43"/>
      <c r="XEJ377" s="43"/>
      <c r="XEK377" s="43"/>
      <c r="XEL377" s="43"/>
      <c r="XEM377" s="43"/>
      <c r="XEN377" s="43"/>
      <c r="XEO377" s="43"/>
      <c r="XEP377" s="43"/>
      <c r="XEQ377" s="43"/>
      <c r="XER377" s="43"/>
      <c r="XES377" s="43"/>
      <c r="XET377" s="43"/>
      <c r="XEU377" s="43"/>
      <c r="XEV377" s="43"/>
      <c r="XEW377" s="43"/>
      <c r="XEX377" s="43"/>
      <c r="XEY377" s="43"/>
      <c r="XEZ377" s="43"/>
      <c r="XFA377" s="43"/>
      <c r="XFB377" s="43"/>
      <c r="XFC377" s="43"/>
      <c r="XFD377" s="43"/>
    </row>
    <row r="378" s="10" customFormat="1" ht="243" customHeight="1" spans="1:16384">
      <c r="A378" s="23">
        <f>MAX($A$2:A377)+1</f>
        <v>376</v>
      </c>
      <c r="B378" s="42" t="s">
        <v>1059</v>
      </c>
      <c r="C378" s="41"/>
      <c r="D378" s="39" t="s">
        <v>150</v>
      </c>
      <c r="E378" s="39" t="s">
        <v>1060</v>
      </c>
      <c r="F378" s="24" t="s">
        <v>18</v>
      </c>
      <c r="G378" s="24" t="s">
        <v>18</v>
      </c>
      <c r="H378" s="25" t="s">
        <v>19</v>
      </c>
      <c r="I378" s="24" t="s">
        <v>1059</v>
      </c>
      <c r="J378" s="24" t="s">
        <v>1061</v>
      </c>
      <c r="K378" s="39" t="s">
        <v>393</v>
      </c>
      <c r="L378" s="40" t="s">
        <v>394</v>
      </c>
      <c r="M378" s="41" t="s">
        <v>395</v>
      </c>
      <c r="N378" s="39" t="s">
        <v>396</v>
      </c>
      <c r="O378" s="25" t="s">
        <v>922</v>
      </c>
      <c r="VXF378" s="43"/>
      <c r="VXG378" s="43"/>
      <c r="VXH378" s="43"/>
      <c r="VXI378" s="43"/>
      <c r="VXJ378" s="43"/>
      <c r="VXK378" s="43"/>
      <c r="VXL378" s="43"/>
      <c r="VXM378" s="43"/>
      <c r="VXN378" s="43"/>
      <c r="VXO378" s="43"/>
      <c r="VXP378" s="43"/>
      <c r="VXQ378" s="43"/>
      <c r="VXR378" s="43"/>
      <c r="VXS378" s="43"/>
      <c r="VXT378" s="43"/>
      <c r="VXU378" s="43"/>
      <c r="VXV378" s="43"/>
      <c r="VXW378" s="43"/>
      <c r="VXX378" s="43"/>
      <c r="VXY378" s="43"/>
      <c r="VXZ378" s="43"/>
      <c r="VYA378" s="43"/>
      <c r="VYB378" s="43"/>
      <c r="VYC378" s="43"/>
      <c r="VYD378" s="43"/>
      <c r="VYE378" s="43"/>
      <c r="VYF378" s="43"/>
      <c r="VYG378" s="43"/>
      <c r="VYH378" s="43"/>
      <c r="VYI378" s="43"/>
      <c r="VYJ378" s="43"/>
      <c r="VYK378" s="43"/>
      <c r="VYL378" s="43"/>
      <c r="VYM378" s="43"/>
      <c r="VYN378" s="43"/>
      <c r="VYO378" s="43"/>
      <c r="VYP378" s="43"/>
      <c r="VYQ378" s="43"/>
      <c r="VYR378" s="43"/>
      <c r="VYS378" s="43"/>
      <c r="VYT378" s="43"/>
      <c r="VYU378" s="43"/>
      <c r="VYV378" s="43"/>
      <c r="VYW378" s="43"/>
      <c r="VYX378" s="43"/>
      <c r="VYY378" s="43"/>
      <c r="VYZ378" s="43"/>
      <c r="VZA378" s="43"/>
      <c r="VZB378" s="43"/>
      <c r="VZC378" s="43"/>
      <c r="VZD378" s="43"/>
      <c r="VZE378" s="43"/>
      <c r="VZF378" s="43"/>
      <c r="VZG378" s="43"/>
      <c r="VZH378" s="43"/>
      <c r="VZI378" s="43"/>
      <c r="VZJ378" s="43"/>
      <c r="VZK378" s="43"/>
      <c r="VZL378" s="43"/>
      <c r="VZM378" s="43"/>
      <c r="VZN378" s="43"/>
      <c r="VZO378" s="43"/>
      <c r="VZP378" s="43"/>
      <c r="VZQ378" s="43"/>
      <c r="VZR378" s="43"/>
      <c r="VZS378" s="43"/>
      <c r="VZT378" s="43"/>
      <c r="VZU378" s="43"/>
      <c r="VZV378" s="43"/>
      <c r="VZW378" s="43"/>
      <c r="VZX378" s="43"/>
      <c r="VZY378" s="43"/>
      <c r="VZZ378" s="43"/>
      <c r="WAA378" s="43"/>
      <c r="WAB378" s="43"/>
      <c r="WAC378" s="43"/>
      <c r="WAD378" s="43"/>
      <c r="WAE378" s="43"/>
      <c r="WAF378" s="43"/>
      <c r="WAG378" s="43"/>
      <c r="WAH378" s="43"/>
      <c r="WAI378" s="43"/>
      <c r="WAJ378" s="43"/>
      <c r="WAK378" s="43"/>
      <c r="WAL378" s="43"/>
      <c r="WAM378" s="43"/>
      <c r="WAN378" s="43"/>
      <c r="WAO378" s="43"/>
      <c r="WAP378" s="43"/>
      <c r="WAQ378" s="43"/>
      <c r="WAR378" s="43"/>
      <c r="WAS378" s="43"/>
      <c r="WAT378" s="43"/>
      <c r="WAU378" s="43"/>
      <c r="WAV378" s="43"/>
      <c r="WAW378" s="43"/>
      <c r="WAX378" s="43"/>
      <c r="WAY378" s="43"/>
      <c r="WAZ378" s="43"/>
      <c r="WBA378" s="43"/>
      <c r="WBB378" s="43"/>
      <c r="WBC378" s="43"/>
      <c r="WBD378" s="43"/>
      <c r="WBE378" s="43"/>
      <c r="WBF378" s="43"/>
      <c r="WBG378" s="43"/>
      <c r="WBH378" s="43"/>
      <c r="WBI378" s="43"/>
      <c r="WBJ378" s="43"/>
      <c r="WBK378" s="43"/>
      <c r="WBL378" s="43"/>
      <c r="WBM378" s="43"/>
      <c r="WBN378" s="43"/>
      <c r="WBO378" s="43"/>
      <c r="WBP378" s="43"/>
      <c r="WBQ378" s="43"/>
      <c r="WBR378" s="43"/>
      <c r="WBS378" s="43"/>
      <c r="WBT378" s="43"/>
      <c r="WBU378" s="43"/>
      <c r="WBV378" s="43"/>
      <c r="WBW378" s="43"/>
      <c r="WBX378" s="43"/>
      <c r="WBY378" s="43"/>
      <c r="WBZ378" s="43"/>
      <c r="WCA378" s="43"/>
      <c r="WCB378" s="43"/>
      <c r="WCC378" s="43"/>
      <c r="WCD378" s="43"/>
      <c r="WCE378" s="43"/>
      <c r="WCF378" s="43"/>
      <c r="WCG378" s="43"/>
      <c r="WCH378" s="43"/>
      <c r="WCI378" s="43"/>
      <c r="WCJ378" s="43"/>
      <c r="WCK378" s="43"/>
      <c r="WCL378" s="43"/>
      <c r="WCM378" s="43"/>
      <c r="WCN378" s="43"/>
      <c r="WCO378" s="43"/>
      <c r="WCP378" s="43"/>
      <c r="WCQ378" s="43"/>
      <c r="WCR378" s="43"/>
      <c r="WCS378" s="43"/>
      <c r="WCT378" s="43"/>
      <c r="WCU378" s="43"/>
      <c r="WCV378" s="43"/>
      <c r="WCW378" s="43"/>
      <c r="WCX378" s="43"/>
      <c r="WCY378" s="43"/>
      <c r="WCZ378" s="43"/>
      <c r="WDA378" s="43"/>
      <c r="WDB378" s="43"/>
      <c r="WDC378" s="43"/>
      <c r="WDD378" s="43"/>
      <c r="WDE378" s="43"/>
      <c r="WDF378" s="43"/>
      <c r="WDG378" s="43"/>
      <c r="WDH378" s="43"/>
      <c r="WDI378" s="43"/>
      <c r="WDJ378" s="43"/>
      <c r="WDK378" s="43"/>
      <c r="WDL378" s="43"/>
      <c r="WDM378" s="43"/>
      <c r="WDN378" s="43"/>
      <c r="WDO378" s="43"/>
      <c r="WDP378" s="43"/>
      <c r="WDQ378" s="43"/>
      <c r="WDR378" s="43"/>
      <c r="WDS378" s="43"/>
      <c r="WDT378" s="43"/>
      <c r="WDU378" s="43"/>
      <c r="WDV378" s="43"/>
      <c r="WDW378" s="43"/>
      <c r="WDX378" s="43"/>
      <c r="WDY378" s="43"/>
      <c r="WDZ378" s="43"/>
      <c r="WEA378" s="43"/>
      <c r="WEB378" s="43"/>
      <c r="WEC378" s="43"/>
      <c r="WED378" s="43"/>
      <c r="WEE378" s="43"/>
      <c r="WEF378" s="43"/>
      <c r="WEG378" s="43"/>
      <c r="WEH378" s="43"/>
      <c r="WEI378" s="43"/>
      <c r="WEJ378" s="43"/>
      <c r="WEK378" s="43"/>
      <c r="WEL378" s="43"/>
      <c r="WEM378" s="43"/>
      <c r="WEN378" s="43"/>
      <c r="WEO378" s="43"/>
      <c r="WEP378" s="43"/>
      <c r="WEQ378" s="43"/>
      <c r="WER378" s="43"/>
      <c r="WES378" s="43"/>
      <c r="WET378" s="43"/>
      <c r="WEU378" s="43"/>
      <c r="WEV378" s="43"/>
      <c r="WEW378" s="43"/>
      <c r="WEX378" s="43"/>
      <c r="WEY378" s="43"/>
      <c r="WEZ378" s="43"/>
      <c r="WFA378" s="43"/>
      <c r="WFB378" s="43"/>
      <c r="WFC378" s="43"/>
      <c r="WFD378" s="43"/>
      <c r="WFE378" s="43"/>
      <c r="WFF378" s="43"/>
      <c r="WFG378" s="43"/>
      <c r="WFH378" s="43"/>
      <c r="WFI378" s="43"/>
      <c r="WFJ378" s="43"/>
      <c r="WFK378" s="43"/>
      <c r="WFL378" s="43"/>
      <c r="WFM378" s="43"/>
      <c r="WFN378" s="43"/>
      <c r="WFO378" s="43"/>
      <c r="WFP378" s="43"/>
      <c r="WFQ378" s="43"/>
      <c r="WFR378" s="43"/>
      <c r="WFS378" s="43"/>
      <c r="WFT378" s="43"/>
      <c r="WFU378" s="43"/>
      <c r="WFV378" s="43"/>
      <c r="WFW378" s="43"/>
      <c r="WFX378" s="43"/>
      <c r="WFY378" s="43"/>
      <c r="WFZ378" s="43"/>
      <c r="WGA378" s="43"/>
      <c r="WGB378" s="43"/>
      <c r="WGC378" s="43"/>
      <c r="WGD378" s="43"/>
      <c r="WGE378" s="43"/>
      <c r="WGF378" s="43"/>
      <c r="WGG378" s="43"/>
      <c r="WGH378" s="43"/>
      <c r="WGI378" s="43"/>
      <c r="WGJ378" s="43"/>
      <c r="WGK378" s="43"/>
      <c r="WGL378" s="43"/>
      <c r="WGM378" s="43"/>
      <c r="WGN378" s="43"/>
      <c r="WGO378" s="43"/>
      <c r="WGP378" s="43"/>
      <c r="WGQ378" s="43"/>
      <c r="WGR378" s="43"/>
      <c r="WGS378" s="43"/>
      <c r="WGT378" s="43"/>
      <c r="WGU378" s="43"/>
      <c r="WGV378" s="43"/>
      <c r="WGW378" s="43"/>
      <c r="WGX378" s="43"/>
      <c r="WGY378" s="43"/>
      <c r="WGZ378" s="43"/>
      <c r="WHA378" s="43"/>
      <c r="WHB378" s="43"/>
      <c r="WHC378" s="43"/>
      <c r="WHD378" s="43"/>
      <c r="WHE378" s="43"/>
      <c r="WHF378" s="43"/>
      <c r="WHG378" s="43"/>
      <c r="WHH378" s="43"/>
      <c r="WHI378" s="43"/>
      <c r="WHJ378" s="43"/>
      <c r="WHK378" s="43"/>
      <c r="WHL378" s="43"/>
      <c r="WHM378" s="43"/>
      <c r="WHN378" s="43"/>
      <c r="WHO378" s="43"/>
      <c r="WHP378" s="43"/>
      <c r="WHQ378" s="43"/>
      <c r="WHR378" s="43"/>
      <c r="WHS378" s="43"/>
      <c r="WHT378" s="43"/>
      <c r="WHU378" s="43"/>
      <c r="WHV378" s="43"/>
      <c r="WHW378" s="43"/>
      <c r="WHX378" s="43"/>
      <c r="WHY378" s="43"/>
      <c r="WHZ378" s="43"/>
      <c r="WIA378" s="43"/>
      <c r="WIB378" s="43"/>
      <c r="WIC378" s="43"/>
      <c r="WID378" s="43"/>
      <c r="WIE378" s="43"/>
      <c r="WIF378" s="43"/>
      <c r="WIG378" s="43"/>
      <c r="WIH378" s="43"/>
      <c r="WII378" s="43"/>
      <c r="WIJ378" s="43"/>
      <c r="WIK378" s="43"/>
      <c r="WIL378" s="43"/>
      <c r="WIM378" s="43"/>
      <c r="WIN378" s="43"/>
      <c r="WIO378" s="43"/>
      <c r="WIP378" s="43"/>
      <c r="WIQ378" s="43"/>
      <c r="WIR378" s="43"/>
      <c r="WIS378" s="43"/>
      <c r="WIT378" s="43"/>
      <c r="WIU378" s="43"/>
      <c r="WIV378" s="43"/>
      <c r="WIW378" s="43"/>
      <c r="WIX378" s="43"/>
      <c r="WIY378" s="43"/>
      <c r="WIZ378" s="43"/>
      <c r="WJA378" s="43"/>
      <c r="WJB378" s="43"/>
      <c r="WJC378" s="43"/>
      <c r="WJD378" s="43"/>
      <c r="WJE378" s="43"/>
      <c r="WJF378" s="43"/>
      <c r="WJG378" s="43"/>
      <c r="WJH378" s="43"/>
      <c r="WJI378" s="43"/>
      <c r="WJJ378" s="43"/>
      <c r="WJK378" s="43"/>
      <c r="WJL378" s="43"/>
      <c r="WJM378" s="43"/>
      <c r="WJN378" s="43"/>
      <c r="WJO378" s="43"/>
      <c r="WJP378" s="43"/>
      <c r="WJQ378" s="43"/>
      <c r="WJR378" s="43"/>
      <c r="WJS378" s="43"/>
      <c r="WJT378" s="43"/>
      <c r="WJU378" s="43"/>
      <c r="WJV378" s="43"/>
      <c r="WJW378" s="43"/>
      <c r="WJX378" s="43"/>
      <c r="WJY378" s="43"/>
      <c r="WJZ378" s="43"/>
      <c r="WKA378" s="43"/>
      <c r="WKB378" s="43"/>
      <c r="WKC378" s="43"/>
      <c r="WKD378" s="43"/>
      <c r="WKE378" s="43"/>
      <c r="WKF378" s="43"/>
      <c r="WKG378" s="43"/>
      <c r="WKH378" s="43"/>
      <c r="WKI378" s="43"/>
      <c r="WKJ378" s="43"/>
      <c r="WKK378" s="43"/>
      <c r="WKL378" s="43"/>
      <c r="WKM378" s="43"/>
      <c r="WKN378" s="43"/>
      <c r="WKO378" s="43"/>
      <c r="WKP378" s="43"/>
      <c r="WKQ378" s="43"/>
      <c r="WKR378" s="43"/>
      <c r="WKS378" s="43"/>
      <c r="WKT378" s="43"/>
      <c r="WKU378" s="43"/>
      <c r="WKV378" s="43"/>
      <c r="WKW378" s="43"/>
      <c r="WKX378" s="43"/>
      <c r="WKY378" s="43"/>
      <c r="WKZ378" s="43"/>
      <c r="WLA378" s="43"/>
      <c r="WLB378" s="43"/>
      <c r="WLC378" s="43"/>
      <c r="WLD378" s="43"/>
      <c r="WLE378" s="43"/>
      <c r="WLF378" s="43"/>
      <c r="WLG378" s="43"/>
      <c r="WLH378" s="43"/>
      <c r="WLI378" s="43"/>
      <c r="WLJ378" s="43"/>
      <c r="WLK378" s="43"/>
      <c r="WLL378" s="43"/>
      <c r="WLM378" s="43"/>
      <c r="WLN378" s="43"/>
      <c r="WLO378" s="43"/>
      <c r="WLP378" s="43"/>
      <c r="WLQ378" s="43"/>
      <c r="WLR378" s="43"/>
      <c r="WLS378" s="43"/>
      <c r="WLT378" s="43"/>
      <c r="WLU378" s="43"/>
      <c r="WLV378" s="43"/>
      <c r="WLW378" s="43"/>
      <c r="WLX378" s="43"/>
      <c r="WLY378" s="43"/>
      <c r="WLZ378" s="43"/>
      <c r="WMA378" s="43"/>
      <c r="WMB378" s="43"/>
      <c r="WMC378" s="43"/>
      <c r="WMD378" s="43"/>
      <c r="WME378" s="43"/>
      <c r="WMF378" s="43"/>
      <c r="WMG378" s="43"/>
      <c r="WMH378" s="43"/>
      <c r="WMI378" s="43"/>
      <c r="WMJ378" s="43"/>
      <c r="WMK378" s="43"/>
      <c r="WML378" s="43"/>
      <c r="WMM378" s="43"/>
      <c r="WMN378" s="43"/>
      <c r="WMO378" s="43"/>
      <c r="WMP378" s="43"/>
      <c r="WMQ378" s="43"/>
      <c r="WMR378" s="43"/>
      <c r="WMS378" s="43"/>
      <c r="WMT378" s="43"/>
      <c r="WMU378" s="43"/>
      <c r="WMV378" s="43"/>
      <c r="WMW378" s="43"/>
      <c r="WMX378" s="43"/>
      <c r="WMY378" s="43"/>
      <c r="WMZ378" s="43"/>
      <c r="WNA378" s="43"/>
      <c r="WNB378" s="43"/>
      <c r="WNC378" s="43"/>
      <c r="WND378" s="43"/>
      <c r="WNE378" s="43"/>
      <c r="WNF378" s="43"/>
      <c r="WNG378" s="43"/>
      <c r="WNH378" s="43"/>
      <c r="WNI378" s="43"/>
      <c r="WNJ378" s="43"/>
      <c r="WNK378" s="43"/>
      <c r="WNL378" s="43"/>
      <c r="WNM378" s="43"/>
      <c r="WNN378" s="43"/>
      <c r="WNO378" s="43"/>
      <c r="WNP378" s="43"/>
      <c r="WNQ378" s="43"/>
      <c r="WNR378" s="43"/>
      <c r="WNS378" s="43"/>
      <c r="WNT378" s="43"/>
      <c r="WNU378" s="43"/>
      <c r="WNV378" s="43"/>
      <c r="WNW378" s="43"/>
      <c r="WNX378" s="43"/>
      <c r="WNY378" s="43"/>
      <c r="WNZ378" s="43"/>
      <c r="WOA378" s="43"/>
      <c r="WOB378" s="43"/>
      <c r="WOC378" s="43"/>
      <c r="WOD378" s="43"/>
      <c r="WOE378" s="43"/>
      <c r="WOF378" s="43"/>
      <c r="WOG378" s="43"/>
      <c r="WOH378" s="43"/>
      <c r="WOI378" s="43"/>
      <c r="WOJ378" s="43"/>
      <c r="WOK378" s="43"/>
      <c r="WOL378" s="43"/>
      <c r="WOM378" s="43"/>
      <c r="WON378" s="43"/>
      <c r="WOO378" s="43"/>
      <c r="WOP378" s="43"/>
      <c r="WOQ378" s="43"/>
      <c r="WOR378" s="43"/>
      <c r="WOS378" s="43"/>
      <c r="WOT378" s="43"/>
      <c r="WOU378" s="43"/>
      <c r="WOV378" s="43"/>
      <c r="WOW378" s="43"/>
      <c r="WOX378" s="43"/>
      <c r="WOY378" s="43"/>
      <c r="WOZ378" s="43"/>
      <c r="WPA378" s="43"/>
      <c r="WPB378" s="43"/>
      <c r="WPC378" s="43"/>
      <c r="WPD378" s="43"/>
      <c r="WPE378" s="43"/>
      <c r="WPF378" s="43"/>
      <c r="WPG378" s="43"/>
      <c r="WPH378" s="43"/>
      <c r="WPI378" s="43"/>
      <c r="WPJ378" s="43"/>
      <c r="WPK378" s="43"/>
      <c r="WPL378" s="43"/>
      <c r="WPM378" s="43"/>
      <c r="WPN378" s="43"/>
      <c r="WPO378" s="43"/>
      <c r="WPP378" s="43"/>
      <c r="WPQ378" s="43"/>
      <c r="WPR378" s="43"/>
      <c r="WPS378" s="43"/>
      <c r="WPT378" s="43"/>
      <c r="WPU378" s="43"/>
      <c r="WPV378" s="43"/>
      <c r="WPW378" s="43"/>
      <c r="WPX378" s="43"/>
      <c r="WPY378" s="43"/>
      <c r="WPZ378" s="43"/>
      <c r="WQA378" s="43"/>
      <c r="WQB378" s="43"/>
      <c r="WQC378" s="43"/>
      <c r="WQD378" s="43"/>
      <c r="WQE378" s="43"/>
      <c r="WQF378" s="43"/>
      <c r="WQG378" s="43"/>
      <c r="WQH378" s="43"/>
      <c r="WQI378" s="43"/>
      <c r="WQJ378" s="43"/>
      <c r="WQK378" s="43"/>
      <c r="WQL378" s="43"/>
      <c r="WQM378" s="43"/>
      <c r="WQN378" s="43"/>
      <c r="WQO378" s="43"/>
      <c r="WQP378" s="43"/>
      <c r="WQQ378" s="43"/>
      <c r="WQR378" s="43"/>
      <c r="WQS378" s="43"/>
      <c r="WQT378" s="43"/>
      <c r="WQU378" s="43"/>
      <c r="WQV378" s="43"/>
      <c r="WQW378" s="43"/>
      <c r="WQX378" s="43"/>
      <c r="WQY378" s="43"/>
      <c r="WQZ378" s="43"/>
      <c r="WRA378" s="43"/>
      <c r="WRB378" s="43"/>
      <c r="WRC378" s="43"/>
      <c r="WRD378" s="43"/>
      <c r="WRE378" s="43"/>
      <c r="WRF378" s="43"/>
      <c r="WRG378" s="43"/>
      <c r="WRH378" s="43"/>
      <c r="WRI378" s="43"/>
      <c r="WRJ378" s="43"/>
      <c r="WRK378" s="43"/>
      <c r="WRL378" s="43"/>
      <c r="WRM378" s="43"/>
      <c r="WRN378" s="43"/>
      <c r="WRO378" s="43"/>
      <c r="WRP378" s="43"/>
      <c r="WRQ378" s="43"/>
      <c r="WRR378" s="43"/>
      <c r="WRS378" s="43"/>
      <c r="WRT378" s="43"/>
      <c r="WRU378" s="43"/>
      <c r="WRV378" s="43"/>
      <c r="WRW378" s="43"/>
      <c r="WRX378" s="43"/>
      <c r="WRY378" s="43"/>
      <c r="WRZ378" s="43"/>
      <c r="WSA378" s="43"/>
      <c r="WSB378" s="43"/>
      <c r="WSC378" s="43"/>
      <c r="WSD378" s="43"/>
      <c r="WSE378" s="43"/>
      <c r="WSF378" s="43"/>
      <c r="WSG378" s="43"/>
      <c r="WSH378" s="43"/>
      <c r="WSI378" s="43"/>
      <c r="WSJ378" s="43"/>
      <c r="WSK378" s="43"/>
      <c r="WSL378" s="43"/>
      <c r="WSM378" s="43"/>
      <c r="WSN378" s="43"/>
      <c r="WSO378" s="43"/>
      <c r="WSP378" s="43"/>
      <c r="WSQ378" s="43"/>
      <c r="WSR378" s="43"/>
      <c r="WSS378" s="43"/>
      <c r="WST378" s="43"/>
      <c r="WSU378" s="43"/>
      <c r="WSV378" s="43"/>
      <c r="WSW378" s="43"/>
      <c r="WSX378" s="43"/>
      <c r="WSY378" s="43"/>
      <c r="WSZ378" s="43"/>
      <c r="WTA378" s="43"/>
      <c r="WTB378" s="43"/>
      <c r="WTC378" s="43"/>
      <c r="WTD378" s="43"/>
      <c r="WTE378" s="43"/>
      <c r="WTF378" s="43"/>
      <c r="WTG378" s="43"/>
      <c r="WTH378" s="43"/>
      <c r="WTI378" s="43"/>
      <c r="WTJ378" s="43"/>
      <c r="WTK378" s="43"/>
      <c r="WTL378" s="43"/>
      <c r="WTM378" s="43"/>
      <c r="WTN378" s="43"/>
      <c r="WTO378" s="43"/>
      <c r="WTP378" s="43"/>
      <c r="WTQ378" s="43"/>
      <c r="WTR378" s="43"/>
      <c r="WTS378" s="43"/>
      <c r="WTT378" s="43"/>
      <c r="WTU378" s="43"/>
      <c r="WTV378" s="43"/>
      <c r="WTW378" s="43"/>
      <c r="WTX378" s="43"/>
      <c r="WTY378" s="43"/>
      <c r="WTZ378" s="43"/>
      <c r="WUA378" s="43"/>
      <c r="WUB378" s="43"/>
      <c r="WUC378" s="43"/>
      <c r="WUD378" s="43"/>
      <c r="WUE378" s="43"/>
      <c r="WUF378" s="43"/>
      <c r="WUG378" s="43"/>
      <c r="WUH378" s="43"/>
      <c r="WUI378" s="43"/>
      <c r="WUJ378" s="43"/>
      <c r="WUK378" s="43"/>
      <c r="WUL378" s="43"/>
      <c r="WUM378" s="43"/>
      <c r="WUN378" s="43"/>
      <c r="WUO378" s="43"/>
      <c r="WUP378" s="43"/>
      <c r="WUQ378" s="43"/>
      <c r="WUR378" s="43"/>
      <c r="WUS378" s="43"/>
      <c r="WUT378" s="43"/>
      <c r="WUU378" s="43"/>
      <c r="WUV378" s="43"/>
      <c r="WUW378" s="43"/>
      <c r="WUX378" s="43"/>
      <c r="WUY378" s="43"/>
      <c r="WUZ378" s="43"/>
      <c r="WVA378" s="43"/>
      <c r="WVB378" s="43"/>
      <c r="WVC378" s="43"/>
      <c r="WVD378" s="43"/>
      <c r="WVE378" s="43"/>
      <c r="WVF378" s="43"/>
      <c r="WVG378" s="43"/>
      <c r="WVH378" s="43"/>
      <c r="WVI378" s="43"/>
      <c r="WVJ378" s="43"/>
      <c r="WVK378" s="43"/>
      <c r="WVL378" s="43"/>
      <c r="WVM378" s="43"/>
      <c r="WVN378" s="43"/>
      <c r="WVO378" s="43"/>
      <c r="WVP378" s="43"/>
      <c r="WVQ378" s="43"/>
      <c r="WVR378" s="43"/>
      <c r="WVS378" s="43"/>
      <c r="WVT378" s="43"/>
      <c r="WVU378" s="43"/>
      <c r="WVV378" s="43"/>
      <c r="WVW378" s="43"/>
      <c r="WVX378" s="43"/>
      <c r="WVY378" s="43"/>
      <c r="WVZ378" s="43"/>
      <c r="WWA378" s="43"/>
      <c r="WWB378" s="43"/>
      <c r="WWC378" s="43"/>
      <c r="WWD378" s="43"/>
      <c r="WWE378" s="43"/>
      <c r="WWF378" s="43"/>
      <c r="WWG378" s="43"/>
      <c r="WWH378" s="43"/>
      <c r="WWI378" s="43"/>
      <c r="WWJ378" s="43"/>
      <c r="WWK378" s="43"/>
      <c r="WWL378" s="43"/>
      <c r="WWM378" s="43"/>
      <c r="WWN378" s="43"/>
      <c r="WWO378" s="43"/>
      <c r="WWP378" s="43"/>
      <c r="WWQ378" s="43"/>
      <c r="WWR378" s="43"/>
      <c r="WWS378" s="43"/>
      <c r="WWT378" s="43"/>
      <c r="WWU378" s="43"/>
      <c r="WWV378" s="43"/>
      <c r="WWW378" s="43"/>
      <c r="WWX378" s="43"/>
      <c r="WWY378" s="43"/>
      <c r="WWZ378" s="43"/>
      <c r="WXA378" s="43"/>
      <c r="WXB378" s="43"/>
      <c r="WXC378" s="43"/>
      <c r="WXD378" s="43"/>
      <c r="WXE378" s="43"/>
      <c r="WXF378" s="43"/>
      <c r="WXG378" s="43"/>
      <c r="WXH378" s="43"/>
      <c r="WXI378" s="43"/>
      <c r="WXJ378" s="43"/>
      <c r="WXK378" s="43"/>
      <c r="WXL378" s="43"/>
      <c r="WXM378" s="43"/>
      <c r="WXN378" s="43"/>
      <c r="WXO378" s="43"/>
      <c r="WXP378" s="43"/>
      <c r="WXQ378" s="43"/>
      <c r="WXR378" s="43"/>
      <c r="WXS378" s="43"/>
      <c r="WXT378" s="43"/>
      <c r="WXU378" s="43"/>
      <c r="WXV378" s="43"/>
      <c r="WXW378" s="43"/>
      <c r="WXX378" s="43"/>
      <c r="WXY378" s="43"/>
      <c r="WXZ378" s="43"/>
      <c r="WYA378" s="43"/>
      <c r="WYB378" s="43"/>
      <c r="WYC378" s="43"/>
      <c r="WYD378" s="43"/>
      <c r="WYE378" s="43"/>
      <c r="WYF378" s="43"/>
      <c r="WYG378" s="43"/>
      <c r="WYH378" s="43"/>
      <c r="WYI378" s="43"/>
      <c r="WYJ378" s="43"/>
      <c r="WYK378" s="43"/>
      <c r="WYL378" s="43"/>
      <c r="WYM378" s="43"/>
      <c r="WYN378" s="43"/>
      <c r="WYO378" s="43"/>
      <c r="WYP378" s="43"/>
      <c r="WYQ378" s="43"/>
      <c r="WYR378" s="43"/>
      <c r="WYS378" s="43"/>
      <c r="WYT378" s="43"/>
      <c r="WYU378" s="43"/>
      <c r="WYV378" s="43"/>
      <c r="WYW378" s="43"/>
      <c r="WYX378" s="43"/>
      <c r="WYY378" s="43"/>
      <c r="WYZ378" s="43"/>
      <c r="WZA378" s="43"/>
      <c r="WZB378" s="43"/>
      <c r="WZC378" s="43"/>
      <c r="WZD378" s="43"/>
      <c r="WZE378" s="43"/>
      <c r="WZF378" s="43"/>
      <c r="WZG378" s="43"/>
      <c r="WZH378" s="43"/>
      <c r="WZI378" s="43"/>
      <c r="WZJ378" s="43"/>
      <c r="WZK378" s="43"/>
      <c r="WZL378" s="43"/>
      <c r="WZM378" s="43"/>
      <c r="WZN378" s="43"/>
      <c r="WZO378" s="43"/>
      <c r="WZP378" s="43"/>
      <c r="WZQ378" s="43"/>
      <c r="WZR378" s="43"/>
      <c r="WZS378" s="43"/>
      <c r="WZT378" s="43"/>
      <c r="WZU378" s="43"/>
      <c r="WZV378" s="43"/>
      <c r="WZW378" s="43"/>
      <c r="WZX378" s="43"/>
      <c r="WZY378" s="43"/>
      <c r="WZZ378" s="43"/>
      <c r="XAA378" s="43"/>
      <c r="XAB378" s="43"/>
      <c r="XAC378" s="43"/>
      <c r="XAD378" s="43"/>
      <c r="XAE378" s="43"/>
      <c r="XAF378" s="43"/>
      <c r="XAG378" s="43"/>
      <c r="XAH378" s="43"/>
      <c r="XAI378" s="43"/>
      <c r="XAJ378" s="43"/>
      <c r="XAK378" s="43"/>
      <c r="XAL378" s="43"/>
      <c r="XAM378" s="43"/>
      <c r="XAN378" s="43"/>
      <c r="XAO378" s="43"/>
      <c r="XAP378" s="43"/>
      <c r="XAQ378" s="43"/>
      <c r="XAR378" s="43"/>
      <c r="XAS378" s="43"/>
      <c r="XAT378" s="43"/>
      <c r="XAU378" s="43"/>
      <c r="XAV378" s="43"/>
      <c r="XAW378" s="43"/>
      <c r="XAX378" s="43"/>
      <c r="XAY378" s="43"/>
      <c r="XAZ378" s="43"/>
      <c r="XBA378" s="43"/>
      <c r="XBB378" s="43"/>
      <c r="XBC378" s="43"/>
      <c r="XBD378" s="43"/>
      <c r="XBE378" s="43"/>
      <c r="XBF378" s="43"/>
      <c r="XBG378" s="43"/>
      <c r="XBH378" s="43"/>
      <c r="XBI378" s="43"/>
      <c r="XBJ378" s="43"/>
      <c r="XBK378" s="43"/>
      <c r="XBL378" s="43"/>
      <c r="XBM378" s="43"/>
      <c r="XBN378" s="43"/>
      <c r="XBO378" s="43"/>
      <c r="XBP378" s="43"/>
      <c r="XBQ378" s="43"/>
      <c r="XBR378" s="43"/>
      <c r="XBS378" s="43"/>
      <c r="XBT378" s="43"/>
      <c r="XBU378" s="43"/>
      <c r="XBV378" s="43"/>
      <c r="XBW378" s="43"/>
      <c r="XBX378" s="43"/>
      <c r="XBY378" s="43"/>
      <c r="XBZ378" s="43"/>
      <c r="XCA378" s="43"/>
      <c r="XCB378" s="43"/>
      <c r="XCC378" s="43"/>
      <c r="XCD378" s="43"/>
      <c r="XCE378" s="43"/>
      <c r="XCF378" s="43"/>
      <c r="XCG378" s="43"/>
      <c r="XCH378" s="43"/>
      <c r="XCI378" s="43"/>
      <c r="XCJ378" s="43"/>
      <c r="XCK378" s="43"/>
      <c r="XCL378" s="43"/>
      <c r="XCM378" s="43"/>
      <c r="XCN378" s="43"/>
      <c r="XCO378" s="43"/>
      <c r="XCP378" s="43"/>
      <c r="XCQ378" s="43"/>
      <c r="XCR378" s="43"/>
      <c r="XCS378" s="43"/>
      <c r="XCT378" s="43"/>
      <c r="XCU378" s="43"/>
      <c r="XCV378" s="43"/>
      <c r="XCW378" s="43"/>
      <c r="XCX378" s="43"/>
      <c r="XCY378" s="43"/>
      <c r="XCZ378" s="43"/>
      <c r="XDA378" s="43"/>
      <c r="XDB378" s="43"/>
      <c r="XDC378" s="43"/>
      <c r="XDD378" s="43"/>
      <c r="XDE378" s="43"/>
      <c r="XDF378" s="43"/>
      <c r="XDG378" s="43"/>
      <c r="XDH378" s="43"/>
      <c r="XDI378" s="43"/>
      <c r="XDJ378" s="43"/>
      <c r="XDK378" s="43"/>
      <c r="XDL378" s="43"/>
      <c r="XDM378" s="43"/>
      <c r="XDN378" s="43"/>
      <c r="XDO378" s="43"/>
      <c r="XDP378" s="43"/>
      <c r="XDQ378" s="43"/>
      <c r="XDR378" s="43"/>
      <c r="XDS378" s="43"/>
      <c r="XDT378" s="43"/>
      <c r="XDU378" s="43"/>
      <c r="XDV378" s="43"/>
      <c r="XDW378" s="43"/>
      <c r="XDX378" s="43"/>
      <c r="XDY378" s="43"/>
      <c r="XDZ378" s="43"/>
      <c r="XEA378" s="43"/>
      <c r="XEB378" s="43"/>
      <c r="XEC378" s="43"/>
      <c r="XED378" s="43"/>
      <c r="XEE378" s="43"/>
      <c r="XEF378" s="43"/>
      <c r="XEG378" s="43"/>
      <c r="XEH378" s="43"/>
      <c r="XEI378" s="43"/>
      <c r="XEJ378" s="43"/>
      <c r="XEK378" s="43"/>
      <c r="XEL378" s="43"/>
      <c r="XEM378" s="43"/>
      <c r="XEN378" s="43"/>
      <c r="XEO378" s="43"/>
      <c r="XEP378" s="43"/>
      <c r="XEQ378" s="43"/>
      <c r="XER378" s="43"/>
      <c r="XES378" s="43"/>
      <c r="XET378" s="43"/>
      <c r="XEU378" s="43"/>
      <c r="XEV378" s="43"/>
      <c r="XEW378" s="43"/>
      <c r="XEX378" s="43"/>
      <c r="XEY378" s="43"/>
      <c r="XEZ378" s="43"/>
      <c r="XFA378" s="43"/>
      <c r="XFB378" s="43"/>
      <c r="XFC378" s="43"/>
      <c r="XFD378" s="43"/>
    </row>
    <row r="379" s="10" customFormat="1" ht="243" customHeight="1" spans="1:16384">
      <c r="A379" s="23">
        <f>MAX($A$2:A378)+1</f>
        <v>377</v>
      </c>
      <c r="B379" s="39" t="s">
        <v>1062</v>
      </c>
      <c r="C379" s="41"/>
      <c r="D379" s="39" t="s">
        <v>150</v>
      </c>
      <c r="E379" s="39" t="s">
        <v>1063</v>
      </c>
      <c r="F379" s="24" t="s">
        <v>18</v>
      </c>
      <c r="G379" s="24" t="s">
        <v>18</v>
      </c>
      <c r="H379" s="25" t="s">
        <v>19</v>
      </c>
      <c r="I379" s="24" t="s">
        <v>1064</v>
      </c>
      <c r="J379" s="24" t="s">
        <v>1065</v>
      </c>
      <c r="K379" s="39" t="s">
        <v>393</v>
      </c>
      <c r="L379" s="40" t="s">
        <v>394</v>
      </c>
      <c r="M379" s="41" t="s">
        <v>395</v>
      </c>
      <c r="N379" s="39" t="s">
        <v>396</v>
      </c>
      <c r="O379" s="25" t="s">
        <v>922</v>
      </c>
      <c r="VXF379" s="43"/>
      <c r="VXG379" s="43"/>
      <c r="VXH379" s="43"/>
      <c r="VXI379" s="43"/>
      <c r="VXJ379" s="43"/>
      <c r="VXK379" s="43"/>
      <c r="VXL379" s="43"/>
      <c r="VXM379" s="43"/>
      <c r="VXN379" s="43"/>
      <c r="VXO379" s="43"/>
      <c r="VXP379" s="43"/>
      <c r="VXQ379" s="43"/>
      <c r="VXR379" s="43"/>
      <c r="VXS379" s="43"/>
      <c r="VXT379" s="43"/>
      <c r="VXU379" s="43"/>
      <c r="VXV379" s="43"/>
      <c r="VXW379" s="43"/>
      <c r="VXX379" s="43"/>
      <c r="VXY379" s="43"/>
      <c r="VXZ379" s="43"/>
      <c r="VYA379" s="43"/>
      <c r="VYB379" s="43"/>
      <c r="VYC379" s="43"/>
      <c r="VYD379" s="43"/>
      <c r="VYE379" s="43"/>
      <c r="VYF379" s="43"/>
      <c r="VYG379" s="43"/>
      <c r="VYH379" s="43"/>
      <c r="VYI379" s="43"/>
      <c r="VYJ379" s="43"/>
      <c r="VYK379" s="43"/>
      <c r="VYL379" s="43"/>
      <c r="VYM379" s="43"/>
      <c r="VYN379" s="43"/>
      <c r="VYO379" s="43"/>
      <c r="VYP379" s="43"/>
      <c r="VYQ379" s="43"/>
      <c r="VYR379" s="43"/>
      <c r="VYS379" s="43"/>
      <c r="VYT379" s="43"/>
      <c r="VYU379" s="43"/>
      <c r="VYV379" s="43"/>
      <c r="VYW379" s="43"/>
      <c r="VYX379" s="43"/>
      <c r="VYY379" s="43"/>
      <c r="VYZ379" s="43"/>
      <c r="VZA379" s="43"/>
      <c r="VZB379" s="43"/>
      <c r="VZC379" s="43"/>
      <c r="VZD379" s="43"/>
      <c r="VZE379" s="43"/>
      <c r="VZF379" s="43"/>
      <c r="VZG379" s="43"/>
      <c r="VZH379" s="43"/>
      <c r="VZI379" s="43"/>
      <c r="VZJ379" s="43"/>
      <c r="VZK379" s="43"/>
      <c r="VZL379" s="43"/>
      <c r="VZM379" s="43"/>
      <c r="VZN379" s="43"/>
      <c r="VZO379" s="43"/>
      <c r="VZP379" s="43"/>
      <c r="VZQ379" s="43"/>
      <c r="VZR379" s="43"/>
      <c r="VZS379" s="43"/>
      <c r="VZT379" s="43"/>
      <c r="VZU379" s="43"/>
      <c r="VZV379" s="43"/>
      <c r="VZW379" s="43"/>
      <c r="VZX379" s="43"/>
      <c r="VZY379" s="43"/>
      <c r="VZZ379" s="43"/>
      <c r="WAA379" s="43"/>
      <c r="WAB379" s="43"/>
      <c r="WAC379" s="43"/>
      <c r="WAD379" s="43"/>
      <c r="WAE379" s="43"/>
      <c r="WAF379" s="43"/>
      <c r="WAG379" s="43"/>
      <c r="WAH379" s="43"/>
      <c r="WAI379" s="43"/>
      <c r="WAJ379" s="43"/>
      <c r="WAK379" s="43"/>
      <c r="WAL379" s="43"/>
      <c r="WAM379" s="43"/>
      <c r="WAN379" s="43"/>
      <c r="WAO379" s="43"/>
      <c r="WAP379" s="43"/>
      <c r="WAQ379" s="43"/>
      <c r="WAR379" s="43"/>
      <c r="WAS379" s="43"/>
      <c r="WAT379" s="43"/>
      <c r="WAU379" s="43"/>
      <c r="WAV379" s="43"/>
      <c r="WAW379" s="43"/>
      <c r="WAX379" s="43"/>
      <c r="WAY379" s="43"/>
      <c r="WAZ379" s="43"/>
      <c r="WBA379" s="43"/>
      <c r="WBB379" s="43"/>
      <c r="WBC379" s="43"/>
      <c r="WBD379" s="43"/>
      <c r="WBE379" s="43"/>
      <c r="WBF379" s="43"/>
      <c r="WBG379" s="43"/>
      <c r="WBH379" s="43"/>
      <c r="WBI379" s="43"/>
      <c r="WBJ379" s="43"/>
      <c r="WBK379" s="43"/>
      <c r="WBL379" s="43"/>
      <c r="WBM379" s="43"/>
      <c r="WBN379" s="43"/>
      <c r="WBO379" s="43"/>
      <c r="WBP379" s="43"/>
      <c r="WBQ379" s="43"/>
      <c r="WBR379" s="43"/>
      <c r="WBS379" s="43"/>
      <c r="WBT379" s="43"/>
      <c r="WBU379" s="43"/>
      <c r="WBV379" s="43"/>
      <c r="WBW379" s="43"/>
      <c r="WBX379" s="43"/>
      <c r="WBY379" s="43"/>
      <c r="WBZ379" s="43"/>
      <c r="WCA379" s="43"/>
      <c r="WCB379" s="43"/>
      <c r="WCC379" s="43"/>
      <c r="WCD379" s="43"/>
      <c r="WCE379" s="43"/>
      <c r="WCF379" s="43"/>
      <c r="WCG379" s="43"/>
      <c r="WCH379" s="43"/>
      <c r="WCI379" s="43"/>
      <c r="WCJ379" s="43"/>
      <c r="WCK379" s="43"/>
      <c r="WCL379" s="43"/>
      <c r="WCM379" s="43"/>
      <c r="WCN379" s="43"/>
      <c r="WCO379" s="43"/>
      <c r="WCP379" s="43"/>
      <c r="WCQ379" s="43"/>
      <c r="WCR379" s="43"/>
      <c r="WCS379" s="43"/>
      <c r="WCT379" s="43"/>
      <c r="WCU379" s="43"/>
      <c r="WCV379" s="43"/>
      <c r="WCW379" s="43"/>
      <c r="WCX379" s="43"/>
      <c r="WCY379" s="43"/>
      <c r="WCZ379" s="43"/>
      <c r="WDA379" s="43"/>
      <c r="WDB379" s="43"/>
      <c r="WDC379" s="43"/>
      <c r="WDD379" s="43"/>
      <c r="WDE379" s="43"/>
      <c r="WDF379" s="43"/>
      <c r="WDG379" s="43"/>
      <c r="WDH379" s="43"/>
      <c r="WDI379" s="43"/>
      <c r="WDJ379" s="43"/>
      <c r="WDK379" s="43"/>
      <c r="WDL379" s="43"/>
      <c r="WDM379" s="43"/>
      <c r="WDN379" s="43"/>
      <c r="WDO379" s="43"/>
      <c r="WDP379" s="43"/>
      <c r="WDQ379" s="43"/>
      <c r="WDR379" s="43"/>
      <c r="WDS379" s="43"/>
      <c r="WDT379" s="43"/>
      <c r="WDU379" s="43"/>
      <c r="WDV379" s="43"/>
      <c r="WDW379" s="43"/>
      <c r="WDX379" s="43"/>
      <c r="WDY379" s="43"/>
      <c r="WDZ379" s="43"/>
      <c r="WEA379" s="43"/>
      <c r="WEB379" s="43"/>
      <c r="WEC379" s="43"/>
      <c r="WED379" s="43"/>
      <c r="WEE379" s="43"/>
      <c r="WEF379" s="43"/>
      <c r="WEG379" s="43"/>
      <c r="WEH379" s="43"/>
      <c r="WEI379" s="43"/>
      <c r="WEJ379" s="43"/>
      <c r="WEK379" s="43"/>
      <c r="WEL379" s="43"/>
      <c r="WEM379" s="43"/>
      <c r="WEN379" s="43"/>
      <c r="WEO379" s="43"/>
      <c r="WEP379" s="43"/>
      <c r="WEQ379" s="43"/>
      <c r="WER379" s="43"/>
      <c r="WES379" s="43"/>
      <c r="WET379" s="43"/>
      <c r="WEU379" s="43"/>
      <c r="WEV379" s="43"/>
      <c r="WEW379" s="43"/>
      <c r="WEX379" s="43"/>
      <c r="WEY379" s="43"/>
      <c r="WEZ379" s="43"/>
      <c r="WFA379" s="43"/>
      <c r="WFB379" s="43"/>
      <c r="WFC379" s="43"/>
      <c r="WFD379" s="43"/>
      <c r="WFE379" s="43"/>
      <c r="WFF379" s="43"/>
      <c r="WFG379" s="43"/>
      <c r="WFH379" s="43"/>
      <c r="WFI379" s="43"/>
      <c r="WFJ379" s="43"/>
      <c r="WFK379" s="43"/>
      <c r="WFL379" s="43"/>
      <c r="WFM379" s="43"/>
      <c r="WFN379" s="43"/>
      <c r="WFO379" s="43"/>
      <c r="WFP379" s="43"/>
      <c r="WFQ379" s="43"/>
      <c r="WFR379" s="43"/>
      <c r="WFS379" s="43"/>
      <c r="WFT379" s="43"/>
      <c r="WFU379" s="43"/>
      <c r="WFV379" s="43"/>
      <c r="WFW379" s="43"/>
      <c r="WFX379" s="43"/>
      <c r="WFY379" s="43"/>
      <c r="WFZ379" s="43"/>
      <c r="WGA379" s="43"/>
      <c r="WGB379" s="43"/>
      <c r="WGC379" s="43"/>
      <c r="WGD379" s="43"/>
      <c r="WGE379" s="43"/>
      <c r="WGF379" s="43"/>
      <c r="WGG379" s="43"/>
      <c r="WGH379" s="43"/>
      <c r="WGI379" s="43"/>
      <c r="WGJ379" s="43"/>
      <c r="WGK379" s="43"/>
      <c r="WGL379" s="43"/>
      <c r="WGM379" s="43"/>
      <c r="WGN379" s="43"/>
      <c r="WGO379" s="43"/>
      <c r="WGP379" s="43"/>
      <c r="WGQ379" s="43"/>
      <c r="WGR379" s="43"/>
      <c r="WGS379" s="43"/>
      <c r="WGT379" s="43"/>
      <c r="WGU379" s="43"/>
      <c r="WGV379" s="43"/>
      <c r="WGW379" s="43"/>
      <c r="WGX379" s="43"/>
      <c r="WGY379" s="43"/>
      <c r="WGZ379" s="43"/>
      <c r="WHA379" s="43"/>
      <c r="WHB379" s="43"/>
      <c r="WHC379" s="43"/>
      <c r="WHD379" s="43"/>
      <c r="WHE379" s="43"/>
      <c r="WHF379" s="43"/>
      <c r="WHG379" s="43"/>
      <c r="WHH379" s="43"/>
      <c r="WHI379" s="43"/>
      <c r="WHJ379" s="43"/>
      <c r="WHK379" s="43"/>
      <c r="WHL379" s="43"/>
      <c r="WHM379" s="43"/>
      <c r="WHN379" s="43"/>
      <c r="WHO379" s="43"/>
      <c r="WHP379" s="43"/>
      <c r="WHQ379" s="43"/>
      <c r="WHR379" s="43"/>
      <c r="WHS379" s="43"/>
      <c r="WHT379" s="43"/>
      <c r="WHU379" s="43"/>
      <c r="WHV379" s="43"/>
      <c r="WHW379" s="43"/>
      <c r="WHX379" s="43"/>
      <c r="WHY379" s="43"/>
      <c r="WHZ379" s="43"/>
      <c r="WIA379" s="43"/>
      <c r="WIB379" s="43"/>
      <c r="WIC379" s="43"/>
      <c r="WID379" s="43"/>
      <c r="WIE379" s="43"/>
      <c r="WIF379" s="43"/>
      <c r="WIG379" s="43"/>
      <c r="WIH379" s="43"/>
      <c r="WII379" s="43"/>
      <c r="WIJ379" s="43"/>
      <c r="WIK379" s="43"/>
      <c r="WIL379" s="43"/>
      <c r="WIM379" s="43"/>
      <c r="WIN379" s="43"/>
      <c r="WIO379" s="43"/>
      <c r="WIP379" s="43"/>
      <c r="WIQ379" s="43"/>
      <c r="WIR379" s="43"/>
      <c r="WIS379" s="43"/>
      <c r="WIT379" s="43"/>
      <c r="WIU379" s="43"/>
      <c r="WIV379" s="43"/>
      <c r="WIW379" s="43"/>
      <c r="WIX379" s="43"/>
      <c r="WIY379" s="43"/>
      <c r="WIZ379" s="43"/>
      <c r="WJA379" s="43"/>
      <c r="WJB379" s="43"/>
      <c r="WJC379" s="43"/>
      <c r="WJD379" s="43"/>
      <c r="WJE379" s="43"/>
      <c r="WJF379" s="43"/>
      <c r="WJG379" s="43"/>
      <c r="WJH379" s="43"/>
      <c r="WJI379" s="43"/>
      <c r="WJJ379" s="43"/>
      <c r="WJK379" s="43"/>
      <c r="WJL379" s="43"/>
      <c r="WJM379" s="43"/>
      <c r="WJN379" s="43"/>
      <c r="WJO379" s="43"/>
      <c r="WJP379" s="43"/>
      <c r="WJQ379" s="43"/>
      <c r="WJR379" s="43"/>
      <c r="WJS379" s="43"/>
      <c r="WJT379" s="43"/>
      <c r="WJU379" s="43"/>
      <c r="WJV379" s="43"/>
      <c r="WJW379" s="43"/>
      <c r="WJX379" s="43"/>
      <c r="WJY379" s="43"/>
      <c r="WJZ379" s="43"/>
      <c r="WKA379" s="43"/>
      <c r="WKB379" s="43"/>
      <c r="WKC379" s="43"/>
      <c r="WKD379" s="43"/>
      <c r="WKE379" s="43"/>
      <c r="WKF379" s="43"/>
      <c r="WKG379" s="43"/>
      <c r="WKH379" s="43"/>
      <c r="WKI379" s="43"/>
      <c r="WKJ379" s="43"/>
      <c r="WKK379" s="43"/>
      <c r="WKL379" s="43"/>
      <c r="WKM379" s="43"/>
      <c r="WKN379" s="43"/>
      <c r="WKO379" s="43"/>
      <c r="WKP379" s="43"/>
      <c r="WKQ379" s="43"/>
      <c r="WKR379" s="43"/>
      <c r="WKS379" s="43"/>
      <c r="WKT379" s="43"/>
      <c r="WKU379" s="43"/>
      <c r="WKV379" s="43"/>
      <c r="WKW379" s="43"/>
      <c r="WKX379" s="43"/>
      <c r="WKY379" s="43"/>
      <c r="WKZ379" s="43"/>
      <c r="WLA379" s="43"/>
      <c r="WLB379" s="43"/>
      <c r="WLC379" s="43"/>
      <c r="WLD379" s="43"/>
      <c r="WLE379" s="43"/>
      <c r="WLF379" s="43"/>
      <c r="WLG379" s="43"/>
      <c r="WLH379" s="43"/>
      <c r="WLI379" s="43"/>
      <c r="WLJ379" s="43"/>
      <c r="WLK379" s="43"/>
      <c r="WLL379" s="43"/>
      <c r="WLM379" s="43"/>
      <c r="WLN379" s="43"/>
      <c r="WLO379" s="43"/>
      <c r="WLP379" s="43"/>
      <c r="WLQ379" s="43"/>
      <c r="WLR379" s="43"/>
      <c r="WLS379" s="43"/>
      <c r="WLT379" s="43"/>
      <c r="WLU379" s="43"/>
      <c r="WLV379" s="43"/>
      <c r="WLW379" s="43"/>
      <c r="WLX379" s="43"/>
      <c r="WLY379" s="43"/>
      <c r="WLZ379" s="43"/>
      <c r="WMA379" s="43"/>
      <c r="WMB379" s="43"/>
      <c r="WMC379" s="43"/>
      <c r="WMD379" s="43"/>
      <c r="WME379" s="43"/>
      <c r="WMF379" s="43"/>
      <c r="WMG379" s="43"/>
      <c r="WMH379" s="43"/>
      <c r="WMI379" s="43"/>
      <c r="WMJ379" s="43"/>
      <c r="WMK379" s="43"/>
      <c r="WML379" s="43"/>
      <c r="WMM379" s="43"/>
      <c r="WMN379" s="43"/>
      <c r="WMO379" s="43"/>
      <c r="WMP379" s="43"/>
      <c r="WMQ379" s="43"/>
      <c r="WMR379" s="43"/>
      <c r="WMS379" s="43"/>
      <c r="WMT379" s="43"/>
      <c r="WMU379" s="43"/>
      <c r="WMV379" s="43"/>
      <c r="WMW379" s="43"/>
      <c r="WMX379" s="43"/>
      <c r="WMY379" s="43"/>
      <c r="WMZ379" s="43"/>
      <c r="WNA379" s="43"/>
      <c r="WNB379" s="43"/>
      <c r="WNC379" s="43"/>
      <c r="WND379" s="43"/>
      <c r="WNE379" s="43"/>
      <c r="WNF379" s="43"/>
      <c r="WNG379" s="43"/>
      <c r="WNH379" s="43"/>
      <c r="WNI379" s="43"/>
      <c r="WNJ379" s="43"/>
      <c r="WNK379" s="43"/>
      <c r="WNL379" s="43"/>
      <c r="WNM379" s="43"/>
      <c r="WNN379" s="43"/>
      <c r="WNO379" s="43"/>
      <c r="WNP379" s="43"/>
      <c r="WNQ379" s="43"/>
      <c r="WNR379" s="43"/>
      <c r="WNS379" s="43"/>
      <c r="WNT379" s="43"/>
      <c r="WNU379" s="43"/>
      <c r="WNV379" s="43"/>
      <c r="WNW379" s="43"/>
      <c r="WNX379" s="43"/>
      <c r="WNY379" s="43"/>
      <c r="WNZ379" s="43"/>
      <c r="WOA379" s="43"/>
      <c r="WOB379" s="43"/>
      <c r="WOC379" s="43"/>
      <c r="WOD379" s="43"/>
      <c r="WOE379" s="43"/>
      <c r="WOF379" s="43"/>
      <c r="WOG379" s="43"/>
      <c r="WOH379" s="43"/>
      <c r="WOI379" s="43"/>
      <c r="WOJ379" s="43"/>
      <c r="WOK379" s="43"/>
      <c r="WOL379" s="43"/>
      <c r="WOM379" s="43"/>
      <c r="WON379" s="43"/>
      <c r="WOO379" s="43"/>
      <c r="WOP379" s="43"/>
      <c r="WOQ379" s="43"/>
      <c r="WOR379" s="43"/>
      <c r="WOS379" s="43"/>
      <c r="WOT379" s="43"/>
      <c r="WOU379" s="43"/>
      <c r="WOV379" s="43"/>
      <c r="WOW379" s="43"/>
      <c r="WOX379" s="43"/>
      <c r="WOY379" s="43"/>
      <c r="WOZ379" s="43"/>
      <c r="WPA379" s="43"/>
      <c r="WPB379" s="43"/>
      <c r="WPC379" s="43"/>
      <c r="WPD379" s="43"/>
      <c r="WPE379" s="43"/>
      <c r="WPF379" s="43"/>
      <c r="WPG379" s="43"/>
      <c r="WPH379" s="43"/>
      <c r="WPI379" s="43"/>
      <c r="WPJ379" s="43"/>
      <c r="WPK379" s="43"/>
      <c r="WPL379" s="43"/>
      <c r="WPM379" s="43"/>
      <c r="WPN379" s="43"/>
      <c r="WPO379" s="43"/>
      <c r="WPP379" s="43"/>
      <c r="WPQ379" s="43"/>
      <c r="WPR379" s="43"/>
      <c r="WPS379" s="43"/>
      <c r="WPT379" s="43"/>
      <c r="WPU379" s="43"/>
      <c r="WPV379" s="43"/>
      <c r="WPW379" s="43"/>
      <c r="WPX379" s="43"/>
      <c r="WPY379" s="43"/>
      <c r="WPZ379" s="43"/>
      <c r="WQA379" s="43"/>
      <c r="WQB379" s="43"/>
      <c r="WQC379" s="43"/>
      <c r="WQD379" s="43"/>
      <c r="WQE379" s="43"/>
      <c r="WQF379" s="43"/>
      <c r="WQG379" s="43"/>
      <c r="WQH379" s="43"/>
      <c r="WQI379" s="43"/>
      <c r="WQJ379" s="43"/>
      <c r="WQK379" s="43"/>
      <c r="WQL379" s="43"/>
      <c r="WQM379" s="43"/>
      <c r="WQN379" s="43"/>
      <c r="WQO379" s="43"/>
      <c r="WQP379" s="43"/>
      <c r="WQQ379" s="43"/>
      <c r="WQR379" s="43"/>
      <c r="WQS379" s="43"/>
      <c r="WQT379" s="43"/>
      <c r="WQU379" s="43"/>
      <c r="WQV379" s="43"/>
      <c r="WQW379" s="43"/>
      <c r="WQX379" s="43"/>
      <c r="WQY379" s="43"/>
      <c r="WQZ379" s="43"/>
      <c r="WRA379" s="43"/>
      <c r="WRB379" s="43"/>
      <c r="WRC379" s="43"/>
      <c r="WRD379" s="43"/>
      <c r="WRE379" s="43"/>
      <c r="WRF379" s="43"/>
      <c r="WRG379" s="43"/>
      <c r="WRH379" s="43"/>
      <c r="WRI379" s="43"/>
      <c r="WRJ379" s="43"/>
      <c r="WRK379" s="43"/>
      <c r="WRL379" s="43"/>
      <c r="WRM379" s="43"/>
      <c r="WRN379" s="43"/>
      <c r="WRO379" s="43"/>
      <c r="WRP379" s="43"/>
      <c r="WRQ379" s="43"/>
      <c r="WRR379" s="43"/>
      <c r="WRS379" s="43"/>
      <c r="WRT379" s="43"/>
      <c r="WRU379" s="43"/>
      <c r="WRV379" s="43"/>
      <c r="WRW379" s="43"/>
      <c r="WRX379" s="43"/>
      <c r="WRY379" s="43"/>
      <c r="WRZ379" s="43"/>
      <c r="WSA379" s="43"/>
      <c r="WSB379" s="43"/>
      <c r="WSC379" s="43"/>
      <c r="WSD379" s="43"/>
      <c r="WSE379" s="43"/>
      <c r="WSF379" s="43"/>
      <c r="WSG379" s="43"/>
      <c r="WSH379" s="43"/>
      <c r="WSI379" s="43"/>
      <c r="WSJ379" s="43"/>
      <c r="WSK379" s="43"/>
      <c r="WSL379" s="43"/>
      <c r="WSM379" s="43"/>
      <c r="WSN379" s="43"/>
      <c r="WSO379" s="43"/>
      <c r="WSP379" s="43"/>
      <c r="WSQ379" s="43"/>
      <c r="WSR379" s="43"/>
      <c r="WSS379" s="43"/>
      <c r="WST379" s="43"/>
      <c r="WSU379" s="43"/>
      <c r="WSV379" s="43"/>
      <c r="WSW379" s="43"/>
      <c r="WSX379" s="43"/>
      <c r="WSY379" s="43"/>
      <c r="WSZ379" s="43"/>
      <c r="WTA379" s="43"/>
      <c r="WTB379" s="43"/>
      <c r="WTC379" s="43"/>
      <c r="WTD379" s="43"/>
      <c r="WTE379" s="43"/>
      <c r="WTF379" s="43"/>
      <c r="WTG379" s="43"/>
      <c r="WTH379" s="43"/>
      <c r="WTI379" s="43"/>
      <c r="WTJ379" s="43"/>
      <c r="WTK379" s="43"/>
      <c r="WTL379" s="43"/>
      <c r="WTM379" s="43"/>
      <c r="WTN379" s="43"/>
      <c r="WTO379" s="43"/>
      <c r="WTP379" s="43"/>
      <c r="WTQ379" s="43"/>
      <c r="WTR379" s="43"/>
      <c r="WTS379" s="43"/>
      <c r="WTT379" s="43"/>
      <c r="WTU379" s="43"/>
      <c r="WTV379" s="43"/>
      <c r="WTW379" s="43"/>
      <c r="WTX379" s="43"/>
      <c r="WTY379" s="43"/>
      <c r="WTZ379" s="43"/>
      <c r="WUA379" s="43"/>
      <c r="WUB379" s="43"/>
      <c r="WUC379" s="43"/>
      <c r="WUD379" s="43"/>
      <c r="WUE379" s="43"/>
      <c r="WUF379" s="43"/>
      <c r="WUG379" s="43"/>
      <c r="WUH379" s="43"/>
      <c r="WUI379" s="43"/>
      <c r="WUJ379" s="43"/>
      <c r="WUK379" s="43"/>
      <c r="WUL379" s="43"/>
      <c r="WUM379" s="43"/>
      <c r="WUN379" s="43"/>
      <c r="WUO379" s="43"/>
      <c r="WUP379" s="43"/>
      <c r="WUQ379" s="43"/>
      <c r="WUR379" s="43"/>
      <c r="WUS379" s="43"/>
      <c r="WUT379" s="43"/>
      <c r="WUU379" s="43"/>
      <c r="WUV379" s="43"/>
      <c r="WUW379" s="43"/>
      <c r="WUX379" s="43"/>
      <c r="WUY379" s="43"/>
      <c r="WUZ379" s="43"/>
      <c r="WVA379" s="43"/>
      <c r="WVB379" s="43"/>
      <c r="WVC379" s="43"/>
      <c r="WVD379" s="43"/>
      <c r="WVE379" s="43"/>
      <c r="WVF379" s="43"/>
      <c r="WVG379" s="43"/>
      <c r="WVH379" s="43"/>
      <c r="WVI379" s="43"/>
      <c r="WVJ379" s="43"/>
      <c r="WVK379" s="43"/>
      <c r="WVL379" s="43"/>
      <c r="WVM379" s="43"/>
      <c r="WVN379" s="43"/>
      <c r="WVO379" s="43"/>
      <c r="WVP379" s="43"/>
      <c r="WVQ379" s="43"/>
      <c r="WVR379" s="43"/>
      <c r="WVS379" s="43"/>
      <c r="WVT379" s="43"/>
      <c r="WVU379" s="43"/>
      <c r="WVV379" s="43"/>
      <c r="WVW379" s="43"/>
      <c r="WVX379" s="43"/>
      <c r="WVY379" s="43"/>
      <c r="WVZ379" s="43"/>
      <c r="WWA379" s="43"/>
      <c r="WWB379" s="43"/>
      <c r="WWC379" s="43"/>
      <c r="WWD379" s="43"/>
      <c r="WWE379" s="43"/>
      <c r="WWF379" s="43"/>
      <c r="WWG379" s="43"/>
      <c r="WWH379" s="43"/>
      <c r="WWI379" s="43"/>
      <c r="WWJ379" s="43"/>
      <c r="WWK379" s="43"/>
      <c r="WWL379" s="43"/>
      <c r="WWM379" s="43"/>
      <c r="WWN379" s="43"/>
      <c r="WWO379" s="43"/>
      <c r="WWP379" s="43"/>
      <c r="WWQ379" s="43"/>
      <c r="WWR379" s="43"/>
      <c r="WWS379" s="43"/>
      <c r="WWT379" s="43"/>
      <c r="WWU379" s="43"/>
      <c r="WWV379" s="43"/>
      <c r="WWW379" s="43"/>
      <c r="WWX379" s="43"/>
      <c r="WWY379" s="43"/>
      <c r="WWZ379" s="43"/>
      <c r="WXA379" s="43"/>
      <c r="WXB379" s="43"/>
      <c r="WXC379" s="43"/>
      <c r="WXD379" s="43"/>
      <c r="WXE379" s="43"/>
      <c r="WXF379" s="43"/>
      <c r="WXG379" s="43"/>
      <c r="WXH379" s="43"/>
      <c r="WXI379" s="43"/>
      <c r="WXJ379" s="43"/>
      <c r="WXK379" s="43"/>
      <c r="WXL379" s="43"/>
      <c r="WXM379" s="43"/>
      <c r="WXN379" s="43"/>
      <c r="WXO379" s="43"/>
      <c r="WXP379" s="43"/>
      <c r="WXQ379" s="43"/>
      <c r="WXR379" s="43"/>
      <c r="WXS379" s="43"/>
      <c r="WXT379" s="43"/>
      <c r="WXU379" s="43"/>
      <c r="WXV379" s="43"/>
      <c r="WXW379" s="43"/>
      <c r="WXX379" s="43"/>
      <c r="WXY379" s="43"/>
      <c r="WXZ379" s="43"/>
      <c r="WYA379" s="43"/>
      <c r="WYB379" s="43"/>
      <c r="WYC379" s="43"/>
      <c r="WYD379" s="43"/>
      <c r="WYE379" s="43"/>
      <c r="WYF379" s="43"/>
      <c r="WYG379" s="43"/>
      <c r="WYH379" s="43"/>
      <c r="WYI379" s="43"/>
      <c r="WYJ379" s="43"/>
      <c r="WYK379" s="43"/>
      <c r="WYL379" s="43"/>
      <c r="WYM379" s="43"/>
      <c r="WYN379" s="43"/>
      <c r="WYO379" s="43"/>
      <c r="WYP379" s="43"/>
      <c r="WYQ379" s="43"/>
      <c r="WYR379" s="43"/>
      <c r="WYS379" s="43"/>
      <c r="WYT379" s="43"/>
      <c r="WYU379" s="43"/>
      <c r="WYV379" s="43"/>
      <c r="WYW379" s="43"/>
      <c r="WYX379" s="43"/>
      <c r="WYY379" s="43"/>
      <c r="WYZ379" s="43"/>
      <c r="WZA379" s="43"/>
      <c r="WZB379" s="43"/>
      <c r="WZC379" s="43"/>
      <c r="WZD379" s="43"/>
      <c r="WZE379" s="43"/>
      <c r="WZF379" s="43"/>
      <c r="WZG379" s="43"/>
      <c r="WZH379" s="43"/>
      <c r="WZI379" s="43"/>
      <c r="WZJ379" s="43"/>
      <c r="WZK379" s="43"/>
      <c r="WZL379" s="43"/>
      <c r="WZM379" s="43"/>
      <c r="WZN379" s="43"/>
      <c r="WZO379" s="43"/>
      <c r="WZP379" s="43"/>
      <c r="WZQ379" s="43"/>
      <c r="WZR379" s="43"/>
      <c r="WZS379" s="43"/>
      <c r="WZT379" s="43"/>
      <c r="WZU379" s="43"/>
      <c r="WZV379" s="43"/>
      <c r="WZW379" s="43"/>
      <c r="WZX379" s="43"/>
      <c r="WZY379" s="43"/>
      <c r="WZZ379" s="43"/>
      <c r="XAA379" s="43"/>
      <c r="XAB379" s="43"/>
      <c r="XAC379" s="43"/>
      <c r="XAD379" s="43"/>
      <c r="XAE379" s="43"/>
      <c r="XAF379" s="43"/>
      <c r="XAG379" s="43"/>
      <c r="XAH379" s="43"/>
      <c r="XAI379" s="43"/>
      <c r="XAJ379" s="43"/>
      <c r="XAK379" s="43"/>
      <c r="XAL379" s="43"/>
      <c r="XAM379" s="43"/>
      <c r="XAN379" s="43"/>
      <c r="XAO379" s="43"/>
      <c r="XAP379" s="43"/>
      <c r="XAQ379" s="43"/>
      <c r="XAR379" s="43"/>
      <c r="XAS379" s="43"/>
      <c r="XAT379" s="43"/>
      <c r="XAU379" s="43"/>
      <c r="XAV379" s="43"/>
      <c r="XAW379" s="43"/>
      <c r="XAX379" s="43"/>
      <c r="XAY379" s="43"/>
      <c r="XAZ379" s="43"/>
      <c r="XBA379" s="43"/>
      <c r="XBB379" s="43"/>
      <c r="XBC379" s="43"/>
      <c r="XBD379" s="43"/>
      <c r="XBE379" s="43"/>
      <c r="XBF379" s="43"/>
      <c r="XBG379" s="43"/>
      <c r="XBH379" s="43"/>
      <c r="XBI379" s="43"/>
      <c r="XBJ379" s="43"/>
      <c r="XBK379" s="43"/>
      <c r="XBL379" s="43"/>
      <c r="XBM379" s="43"/>
      <c r="XBN379" s="43"/>
      <c r="XBO379" s="43"/>
      <c r="XBP379" s="43"/>
      <c r="XBQ379" s="43"/>
      <c r="XBR379" s="43"/>
      <c r="XBS379" s="43"/>
      <c r="XBT379" s="43"/>
      <c r="XBU379" s="43"/>
      <c r="XBV379" s="43"/>
      <c r="XBW379" s="43"/>
      <c r="XBX379" s="43"/>
      <c r="XBY379" s="43"/>
      <c r="XBZ379" s="43"/>
      <c r="XCA379" s="43"/>
      <c r="XCB379" s="43"/>
      <c r="XCC379" s="43"/>
      <c r="XCD379" s="43"/>
      <c r="XCE379" s="43"/>
      <c r="XCF379" s="43"/>
      <c r="XCG379" s="43"/>
      <c r="XCH379" s="43"/>
      <c r="XCI379" s="43"/>
      <c r="XCJ379" s="43"/>
      <c r="XCK379" s="43"/>
      <c r="XCL379" s="43"/>
      <c r="XCM379" s="43"/>
      <c r="XCN379" s="43"/>
      <c r="XCO379" s="43"/>
      <c r="XCP379" s="43"/>
      <c r="XCQ379" s="43"/>
      <c r="XCR379" s="43"/>
      <c r="XCS379" s="43"/>
      <c r="XCT379" s="43"/>
      <c r="XCU379" s="43"/>
      <c r="XCV379" s="43"/>
      <c r="XCW379" s="43"/>
      <c r="XCX379" s="43"/>
      <c r="XCY379" s="43"/>
      <c r="XCZ379" s="43"/>
      <c r="XDA379" s="43"/>
      <c r="XDB379" s="43"/>
      <c r="XDC379" s="43"/>
      <c r="XDD379" s="43"/>
      <c r="XDE379" s="43"/>
      <c r="XDF379" s="43"/>
      <c r="XDG379" s="43"/>
      <c r="XDH379" s="43"/>
      <c r="XDI379" s="43"/>
      <c r="XDJ379" s="43"/>
      <c r="XDK379" s="43"/>
      <c r="XDL379" s="43"/>
      <c r="XDM379" s="43"/>
      <c r="XDN379" s="43"/>
      <c r="XDO379" s="43"/>
      <c r="XDP379" s="43"/>
      <c r="XDQ379" s="43"/>
      <c r="XDR379" s="43"/>
      <c r="XDS379" s="43"/>
      <c r="XDT379" s="43"/>
      <c r="XDU379" s="43"/>
      <c r="XDV379" s="43"/>
      <c r="XDW379" s="43"/>
      <c r="XDX379" s="43"/>
      <c r="XDY379" s="43"/>
      <c r="XDZ379" s="43"/>
      <c r="XEA379" s="43"/>
      <c r="XEB379" s="43"/>
      <c r="XEC379" s="43"/>
      <c r="XED379" s="43"/>
      <c r="XEE379" s="43"/>
      <c r="XEF379" s="43"/>
      <c r="XEG379" s="43"/>
      <c r="XEH379" s="43"/>
      <c r="XEI379" s="43"/>
      <c r="XEJ379" s="43"/>
      <c r="XEK379" s="43"/>
      <c r="XEL379" s="43"/>
      <c r="XEM379" s="43"/>
      <c r="XEN379" s="43"/>
      <c r="XEO379" s="43"/>
      <c r="XEP379" s="43"/>
      <c r="XEQ379" s="43"/>
      <c r="XER379" s="43"/>
      <c r="XES379" s="43"/>
      <c r="XET379" s="43"/>
      <c r="XEU379" s="43"/>
      <c r="XEV379" s="43"/>
      <c r="XEW379" s="43"/>
      <c r="XEX379" s="43"/>
      <c r="XEY379" s="43"/>
      <c r="XEZ379" s="43"/>
      <c r="XFA379" s="43"/>
      <c r="XFB379" s="43"/>
      <c r="XFC379" s="43"/>
      <c r="XFD379" s="43"/>
    </row>
    <row r="380" s="10" customFormat="1" ht="243" customHeight="1" spans="1:16384">
      <c r="A380" s="23">
        <f>MAX($A$2:A379)+1</f>
        <v>378</v>
      </c>
      <c r="B380" s="39" t="s">
        <v>1066</v>
      </c>
      <c r="C380" s="41"/>
      <c r="D380" s="39" t="s">
        <v>150</v>
      </c>
      <c r="E380" s="39" t="s">
        <v>1067</v>
      </c>
      <c r="F380" s="24" t="s">
        <v>18</v>
      </c>
      <c r="G380" s="24" t="s">
        <v>18</v>
      </c>
      <c r="H380" s="25" t="s">
        <v>19</v>
      </c>
      <c r="I380" s="24" t="s">
        <v>1066</v>
      </c>
      <c r="J380" s="24" t="s">
        <v>1068</v>
      </c>
      <c r="K380" s="39" t="s">
        <v>393</v>
      </c>
      <c r="L380" s="40" t="s">
        <v>394</v>
      </c>
      <c r="M380" s="41" t="s">
        <v>395</v>
      </c>
      <c r="N380" s="39" t="s">
        <v>396</v>
      </c>
      <c r="O380" s="25" t="s">
        <v>922</v>
      </c>
      <c r="VXF380" s="43"/>
      <c r="VXG380" s="43"/>
      <c r="VXH380" s="43"/>
      <c r="VXI380" s="43"/>
      <c r="VXJ380" s="43"/>
      <c r="VXK380" s="43"/>
      <c r="VXL380" s="43"/>
      <c r="VXM380" s="43"/>
      <c r="VXN380" s="43"/>
      <c r="VXO380" s="43"/>
      <c r="VXP380" s="43"/>
      <c r="VXQ380" s="43"/>
      <c r="VXR380" s="43"/>
      <c r="VXS380" s="43"/>
      <c r="VXT380" s="43"/>
      <c r="VXU380" s="43"/>
      <c r="VXV380" s="43"/>
      <c r="VXW380" s="43"/>
      <c r="VXX380" s="43"/>
      <c r="VXY380" s="43"/>
      <c r="VXZ380" s="43"/>
      <c r="VYA380" s="43"/>
      <c r="VYB380" s="43"/>
      <c r="VYC380" s="43"/>
      <c r="VYD380" s="43"/>
      <c r="VYE380" s="43"/>
      <c r="VYF380" s="43"/>
      <c r="VYG380" s="43"/>
      <c r="VYH380" s="43"/>
      <c r="VYI380" s="43"/>
      <c r="VYJ380" s="43"/>
      <c r="VYK380" s="43"/>
      <c r="VYL380" s="43"/>
      <c r="VYM380" s="43"/>
      <c r="VYN380" s="43"/>
      <c r="VYO380" s="43"/>
      <c r="VYP380" s="43"/>
      <c r="VYQ380" s="43"/>
      <c r="VYR380" s="43"/>
      <c r="VYS380" s="43"/>
      <c r="VYT380" s="43"/>
      <c r="VYU380" s="43"/>
      <c r="VYV380" s="43"/>
      <c r="VYW380" s="43"/>
      <c r="VYX380" s="43"/>
      <c r="VYY380" s="43"/>
      <c r="VYZ380" s="43"/>
      <c r="VZA380" s="43"/>
      <c r="VZB380" s="43"/>
      <c r="VZC380" s="43"/>
      <c r="VZD380" s="43"/>
      <c r="VZE380" s="43"/>
      <c r="VZF380" s="43"/>
      <c r="VZG380" s="43"/>
      <c r="VZH380" s="43"/>
      <c r="VZI380" s="43"/>
      <c r="VZJ380" s="43"/>
      <c r="VZK380" s="43"/>
      <c r="VZL380" s="43"/>
      <c r="VZM380" s="43"/>
      <c r="VZN380" s="43"/>
      <c r="VZO380" s="43"/>
      <c r="VZP380" s="43"/>
      <c r="VZQ380" s="43"/>
      <c r="VZR380" s="43"/>
      <c r="VZS380" s="43"/>
      <c r="VZT380" s="43"/>
      <c r="VZU380" s="43"/>
      <c r="VZV380" s="43"/>
      <c r="VZW380" s="43"/>
      <c r="VZX380" s="43"/>
      <c r="VZY380" s="43"/>
      <c r="VZZ380" s="43"/>
      <c r="WAA380" s="43"/>
      <c r="WAB380" s="43"/>
      <c r="WAC380" s="43"/>
      <c r="WAD380" s="43"/>
      <c r="WAE380" s="43"/>
      <c r="WAF380" s="43"/>
      <c r="WAG380" s="43"/>
      <c r="WAH380" s="43"/>
      <c r="WAI380" s="43"/>
      <c r="WAJ380" s="43"/>
      <c r="WAK380" s="43"/>
      <c r="WAL380" s="43"/>
      <c r="WAM380" s="43"/>
      <c r="WAN380" s="43"/>
      <c r="WAO380" s="43"/>
      <c r="WAP380" s="43"/>
      <c r="WAQ380" s="43"/>
      <c r="WAR380" s="43"/>
      <c r="WAS380" s="43"/>
      <c r="WAT380" s="43"/>
      <c r="WAU380" s="43"/>
      <c r="WAV380" s="43"/>
      <c r="WAW380" s="43"/>
      <c r="WAX380" s="43"/>
      <c r="WAY380" s="43"/>
      <c r="WAZ380" s="43"/>
      <c r="WBA380" s="43"/>
      <c r="WBB380" s="43"/>
      <c r="WBC380" s="43"/>
      <c r="WBD380" s="43"/>
      <c r="WBE380" s="43"/>
      <c r="WBF380" s="43"/>
      <c r="WBG380" s="43"/>
      <c r="WBH380" s="43"/>
      <c r="WBI380" s="43"/>
      <c r="WBJ380" s="43"/>
      <c r="WBK380" s="43"/>
      <c r="WBL380" s="43"/>
      <c r="WBM380" s="43"/>
      <c r="WBN380" s="43"/>
      <c r="WBO380" s="43"/>
      <c r="WBP380" s="43"/>
      <c r="WBQ380" s="43"/>
      <c r="WBR380" s="43"/>
      <c r="WBS380" s="43"/>
      <c r="WBT380" s="43"/>
      <c r="WBU380" s="43"/>
      <c r="WBV380" s="43"/>
      <c r="WBW380" s="43"/>
      <c r="WBX380" s="43"/>
      <c r="WBY380" s="43"/>
      <c r="WBZ380" s="43"/>
      <c r="WCA380" s="43"/>
      <c r="WCB380" s="43"/>
      <c r="WCC380" s="43"/>
      <c r="WCD380" s="43"/>
      <c r="WCE380" s="43"/>
      <c r="WCF380" s="43"/>
      <c r="WCG380" s="43"/>
      <c r="WCH380" s="43"/>
      <c r="WCI380" s="43"/>
      <c r="WCJ380" s="43"/>
      <c r="WCK380" s="43"/>
      <c r="WCL380" s="43"/>
      <c r="WCM380" s="43"/>
      <c r="WCN380" s="43"/>
      <c r="WCO380" s="43"/>
      <c r="WCP380" s="43"/>
      <c r="WCQ380" s="43"/>
      <c r="WCR380" s="43"/>
      <c r="WCS380" s="43"/>
      <c r="WCT380" s="43"/>
      <c r="WCU380" s="43"/>
      <c r="WCV380" s="43"/>
      <c r="WCW380" s="43"/>
      <c r="WCX380" s="43"/>
      <c r="WCY380" s="43"/>
      <c r="WCZ380" s="43"/>
      <c r="WDA380" s="43"/>
      <c r="WDB380" s="43"/>
      <c r="WDC380" s="43"/>
      <c r="WDD380" s="43"/>
      <c r="WDE380" s="43"/>
      <c r="WDF380" s="43"/>
      <c r="WDG380" s="43"/>
      <c r="WDH380" s="43"/>
      <c r="WDI380" s="43"/>
      <c r="WDJ380" s="43"/>
      <c r="WDK380" s="43"/>
      <c r="WDL380" s="43"/>
      <c r="WDM380" s="43"/>
      <c r="WDN380" s="43"/>
      <c r="WDO380" s="43"/>
      <c r="WDP380" s="43"/>
      <c r="WDQ380" s="43"/>
      <c r="WDR380" s="43"/>
      <c r="WDS380" s="43"/>
      <c r="WDT380" s="43"/>
      <c r="WDU380" s="43"/>
      <c r="WDV380" s="43"/>
      <c r="WDW380" s="43"/>
      <c r="WDX380" s="43"/>
      <c r="WDY380" s="43"/>
      <c r="WDZ380" s="43"/>
      <c r="WEA380" s="43"/>
      <c r="WEB380" s="43"/>
      <c r="WEC380" s="43"/>
      <c r="WED380" s="43"/>
      <c r="WEE380" s="43"/>
      <c r="WEF380" s="43"/>
      <c r="WEG380" s="43"/>
      <c r="WEH380" s="43"/>
      <c r="WEI380" s="43"/>
      <c r="WEJ380" s="43"/>
      <c r="WEK380" s="43"/>
      <c r="WEL380" s="43"/>
      <c r="WEM380" s="43"/>
      <c r="WEN380" s="43"/>
      <c r="WEO380" s="43"/>
      <c r="WEP380" s="43"/>
      <c r="WEQ380" s="43"/>
      <c r="WER380" s="43"/>
      <c r="WES380" s="43"/>
      <c r="WET380" s="43"/>
      <c r="WEU380" s="43"/>
      <c r="WEV380" s="43"/>
      <c r="WEW380" s="43"/>
      <c r="WEX380" s="43"/>
      <c r="WEY380" s="43"/>
      <c r="WEZ380" s="43"/>
      <c r="WFA380" s="43"/>
      <c r="WFB380" s="43"/>
      <c r="WFC380" s="43"/>
      <c r="WFD380" s="43"/>
      <c r="WFE380" s="43"/>
      <c r="WFF380" s="43"/>
      <c r="WFG380" s="43"/>
      <c r="WFH380" s="43"/>
      <c r="WFI380" s="43"/>
      <c r="WFJ380" s="43"/>
      <c r="WFK380" s="43"/>
      <c r="WFL380" s="43"/>
      <c r="WFM380" s="43"/>
      <c r="WFN380" s="43"/>
      <c r="WFO380" s="43"/>
      <c r="WFP380" s="43"/>
      <c r="WFQ380" s="43"/>
      <c r="WFR380" s="43"/>
      <c r="WFS380" s="43"/>
      <c r="WFT380" s="43"/>
      <c r="WFU380" s="43"/>
      <c r="WFV380" s="43"/>
      <c r="WFW380" s="43"/>
      <c r="WFX380" s="43"/>
      <c r="WFY380" s="43"/>
      <c r="WFZ380" s="43"/>
      <c r="WGA380" s="43"/>
      <c r="WGB380" s="43"/>
      <c r="WGC380" s="43"/>
      <c r="WGD380" s="43"/>
      <c r="WGE380" s="43"/>
      <c r="WGF380" s="43"/>
      <c r="WGG380" s="43"/>
      <c r="WGH380" s="43"/>
      <c r="WGI380" s="43"/>
      <c r="WGJ380" s="43"/>
      <c r="WGK380" s="43"/>
      <c r="WGL380" s="43"/>
      <c r="WGM380" s="43"/>
      <c r="WGN380" s="43"/>
      <c r="WGO380" s="43"/>
      <c r="WGP380" s="43"/>
      <c r="WGQ380" s="43"/>
      <c r="WGR380" s="43"/>
      <c r="WGS380" s="43"/>
      <c r="WGT380" s="43"/>
      <c r="WGU380" s="43"/>
      <c r="WGV380" s="43"/>
      <c r="WGW380" s="43"/>
      <c r="WGX380" s="43"/>
      <c r="WGY380" s="43"/>
      <c r="WGZ380" s="43"/>
      <c r="WHA380" s="43"/>
      <c r="WHB380" s="43"/>
      <c r="WHC380" s="43"/>
      <c r="WHD380" s="43"/>
      <c r="WHE380" s="43"/>
      <c r="WHF380" s="43"/>
      <c r="WHG380" s="43"/>
      <c r="WHH380" s="43"/>
      <c r="WHI380" s="43"/>
      <c r="WHJ380" s="43"/>
      <c r="WHK380" s="43"/>
      <c r="WHL380" s="43"/>
      <c r="WHM380" s="43"/>
      <c r="WHN380" s="43"/>
      <c r="WHO380" s="43"/>
      <c r="WHP380" s="43"/>
      <c r="WHQ380" s="43"/>
      <c r="WHR380" s="43"/>
      <c r="WHS380" s="43"/>
      <c r="WHT380" s="43"/>
      <c r="WHU380" s="43"/>
      <c r="WHV380" s="43"/>
      <c r="WHW380" s="43"/>
      <c r="WHX380" s="43"/>
      <c r="WHY380" s="43"/>
      <c r="WHZ380" s="43"/>
      <c r="WIA380" s="43"/>
      <c r="WIB380" s="43"/>
      <c r="WIC380" s="43"/>
      <c r="WID380" s="43"/>
      <c r="WIE380" s="43"/>
      <c r="WIF380" s="43"/>
      <c r="WIG380" s="43"/>
      <c r="WIH380" s="43"/>
      <c r="WII380" s="43"/>
      <c r="WIJ380" s="43"/>
      <c r="WIK380" s="43"/>
      <c r="WIL380" s="43"/>
      <c r="WIM380" s="43"/>
      <c r="WIN380" s="43"/>
      <c r="WIO380" s="43"/>
      <c r="WIP380" s="43"/>
      <c r="WIQ380" s="43"/>
      <c r="WIR380" s="43"/>
      <c r="WIS380" s="43"/>
      <c r="WIT380" s="43"/>
      <c r="WIU380" s="43"/>
      <c r="WIV380" s="43"/>
      <c r="WIW380" s="43"/>
      <c r="WIX380" s="43"/>
      <c r="WIY380" s="43"/>
      <c r="WIZ380" s="43"/>
      <c r="WJA380" s="43"/>
      <c r="WJB380" s="43"/>
      <c r="WJC380" s="43"/>
      <c r="WJD380" s="43"/>
      <c r="WJE380" s="43"/>
      <c r="WJF380" s="43"/>
      <c r="WJG380" s="43"/>
      <c r="WJH380" s="43"/>
      <c r="WJI380" s="43"/>
      <c r="WJJ380" s="43"/>
      <c r="WJK380" s="43"/>
      <c r="WJL380" s="43"/>
      <c r="WJM380" s="43"/>
      <c r="WJN380" s="43"/>
      <c r="WJO380" s="43"/>
      <c r="WJP380" s="43"/>
      <c r="WJQ380" s="43"/>
      <c r="WJR380" s="43"/>
      <c r="WJS380" s="43"/>
      <c r="WJT380" s="43"/>
      <c r="WJU380" s="43"/>
      <c r="WJV380" s="43"/>
      <c r="WJW380" s="43"/>
      <c r="WJX380" s="43"/>
      <c r="WJY380" s="43"/>
      <c r="WJZ380" s="43"/>
      <c r="WKA380" s="43"/>
      <c r="WKB380" s="43"/>
      <c r="WKC380" s="43"/>
      <c r="WKD380" s="43"/>
      <c r="WKE380" s="43"/>
      <c r="WKF380" s="43"/>
      <c r="WKG380" s="43"/>
      <c r="WKH380" s="43"/>
      <c r="WKI380" s="43"/>
      <c r="WKJ380" s="43"/>
      <c r="WKK380" s="43"/>
      <c r="WKL380" s="43"/>
      <c r="WKM380" s="43"/>
      <c r="WKN380" s="43"/>
      <c r="WKO380" s="43"/>
      <c r="WKP380" s="43"/>
      <c r="WKQ380" s="43"/>
      <c r="WKR380" s="43"/>
      <c r="WKS380" s="43"/>
      <c r="WKT380" s="43"/>
      <c r="WKU380" s="43"/>
      <c r="WKV380" s="43"/>
      <c r="WKW380" s="43"/>
      <c r="WKX380" s="43"/>
      <c r="WKY380" s="43"/>
      <c r="WKZ380" s="43"/>
      <c r="WLA380" s="43"/>
      <c r="WLB380" s="43"/>
      <c r="WLC380" s="43"/>
      <c r="WLD380" s="43"/>
      <c r="WLE380" s="43"/>
      <c r="WLF380" s="43"/>
      <c r="WLG380" s="43"/>
      <c r="WLH380" s="43"/>
      <c r="WLI380" s="43"/>
      <c r="WLJ380" s="43"/>
      <c r="WLK380" s="43"/>
      <c r="WLL380" s="43"/>
      <c r="WLM380" s="43"/>
      <c r="WLN380" s="43"/>
      <c r="WLO380" s="43"/>
      <c r="WLP380" s="43"/>
      <c r="WLQ380" s="43"/>
      <c r="WLR380" s="43"/>
      <c r="WLS380" s="43"/>
      <c r="WLT380" s="43"/>
      <c r="WLU380" s="43"/>
      <c r="WLV380" s="43"/>
      <c r="WLW380" s="43"/>
      <c r="WLX380" s="43"/>
      <c r="WLY380" s="43"/>
      <c r="WLZ380" s="43"/>
      <c r="WMA380" s="43"/>
      <c r="WMB380" s="43"/>
      <c r="WMC380" s="43"/>
      <c r="WMD380" s="43"/>
      <c r="WME380" s="43"/>
      <c r="WMF380" s="43"/>
      <c r="WMG380" s="43"/>
      <c r="WMH380" s="43"/>
      <c r="WMI380" s="43"/>
      <c r="WMJ380" s="43"/>
      <c r="WMK380" s="43"/>
      <c r="WML380" s="43"/>
      <c r="WMM380" s="43"/>
      <c r="WMN380" s="43"/>
      <c r="WMO380" s="43"/>
      <c r="WMP380" s="43"/>
      <c r="WMQ380" s="43"/>
      <c r="WMR380" s="43"/>
      <c r="WMS380" s="43"/>
      <c r="WMT380" s="43"/>
      <c r="WMU380" s="43"/>
      <c r="WMV380" s="43"/>
      <c r="WMW380" s="43"/>
      <c r="WMX380" s="43"/>
      <c r="WMY380" s="43"/>
      <c r="WMZ380" s="43"/>
      <c r="WNA380" s="43"/>
      <c r="WNB380" s="43"/>
      <c r="WNC380" s="43"/>
      <c r="WND380" s="43"/>
      <c r="WNE380" s="43"/>
      <c r="WNF380" s="43"/>
      <c r="WNG380" s="43"/>
      <c r="WNH380" s="43"/>
      <c r="WNI380" s="43"/>
      <c r="WNJ380" s="43"/>
      <c r="WNK380" s="43"/>
      <c r="WNL380" s="43"/>
      <c r="WNM380" s="43"/>
      <c r="WNN380" s="43"/>
      <c r="WNO380" s="43"/>
      <c r="WNP380" s="43"/>
      <c r="WNQ380" s="43"/>
      <c r="WNR380" s="43"/>
      <c r="WNS380" s="43"/>
      <c r="WNT380" s="43"/>
      <c r="WNU380" s="43"/>
      <c r="WNV380" s="43"/>
      <c r="WNW380" s="43"/>
      <c r="WNX380" s="43"/>
      <c r="WNY380" s="43"/>
      <c r="WNZ380" s="43"/>
      <c r="WOA380" s="43"/>
      <c r="WOB380" s="43"/>
      <c r="WOC380" s="43"/>
      <c r="WOD380" s="43"/>
      <c r="WOE380" s="43"/>
      <c r="WOF380" s="43"/>
      <c r="WOG380" s="43"/>
      <c r="WOH380" s="43"/>
      <c r="WOI380" s="43"/>
      <c r="WOJ380" s="43"/>
      <c r="WOK380" s="43"/>
      <c r="WOL380" s="43"/>
      <c r="WOM380" s="43"/>
      <c r="WON380" s="43"/>
      <c r="WOO380" s="43"/>
      <c r="WOP380" s="43"/>
      <c r="WOQ380" s="43"/>
      <c r="WOR380" s="43"/>
      <c r="WOS380" s="43"/>
      <c r="WOT380" s="43"/>
      <c r="WOU380" s="43"/>
      <c r="WOV380" s="43"/>
      <c r="WOW380" s="43"/>
      <c r="WOX380" s="43"/>
      <c r="WOY380" s="43"/>
      <c r="WOZ380" s="43"/>
      <c r="WPA380" s="43"/>
      <c r="WPB380" s="43"/>
      <c r="WPC380" s="43"/>
      <c r="WPD380" s="43"/>
      <c r="WPE380" s="43"/>
      <c r="WPF380" s="43"/>
      <c r="WPG380" s="43"/>
      <c r="WPH380" s="43"/>
      <c r="WPI380" s="43"/>
      <c r="WPJ380" s="43"/>
      <c r="WPK380" s="43"/>
      <c r="WPL380" s="43"/>
      <c r="WPM380" s="43"/>
      <c r="WPN380" s="43"/>
      <c r="WPO380" s="43"/>
      <c r="WPP380" s="43"/>
      <c r="WPQ380" s="43"/>
      <c r="WPR380" s="43"/>
      <c r="WPS380" s="43"/>
      <c r="WPT380" s="43"/>
      <c r="WPU380" s="43"/>
      <c r="WPV380" s="43"/>
      <c r="WPW380" s="43"/>
      <c r="WPX380" s="43"/>
      <c r="WPY380" s="43"/>
      <c r="WPZ380" s="43"/>
      <c r="WQA380" s="43"/>
      <c r="WQB380" s="43"/>
      <c r="WQC380" s="43"/>
      <c r="WQD380" s="43"/>
      <c r="WQE380" s="43"/>
      <c r="WQF380" s="43"/>
      <c r="WQG380" s="43"/>
      <c r="WQH380" s="43"/>
      <c r="WQI380" s="43"/>
      <c r="WQJ380" s="43"/>
      <c r="WQK380" s="43"/>
      <c r="WQL380" s="43"/>
      <c r="WQM380" s="43"/>
      <c r="WQN380" s="43"/>
      <c r="WQO380" s="43"/>
      <c r="WQP380" s="43"/>
      <c r="WQQ380" s="43"/>
      <c r="WQR380" s="43"/>
      <c r="WQS380" s="43"/>
      <c r="WQT380" s="43"/>
      <c r="WQU380" s="43"/>
      <c r="WQV380" s="43"/>
      <c r="WQW380" s="43"/>
      <c r="WQX380" s="43"/>
      <c r="WQY380" s="43"/>
      <c r="WQZ380" s="43"/>
      <c r="WRA380" s="43"/>
      <c r="WRB380" s="43"/>
      <c r="WRC380" s="43"/>
      <c r="WRD380" s="43"/>
      <c r="WRE380" s="43"/>
      <c r="WRF380" s="43"/>
      <c r="WRG380" s="43"/>
      <c r="WRH380" s="43"/>
      <c r="WRI380" s="43"/>
      <c r="WRJ380" s="43"/>
      <c r="WRK380" s="43"/>
      <c r="WRL380" s="43"/>
      <c r="WRM380" s="43"/>
      <c r="WRN380" s="43"/>
      <c r="WRO380" s="43"/>
      <c r="WRP380" s="43"/>
      <c r="WRQ380" s="43"/>
      <c r="WRR380" s="43"/>
      <c r="WRS380" s="43"/>
      <c r="WRT380" s="43"/>
      <c r="WRU380" s="43"/>
      <c r="WRV380" s="43"/>
      <c r="WRW380" s="43"/>
      <c r="WRX380" s="43"/>
      <c r="WRY380" s="43"/>
      <c r="WRZ380" s="43"/>
      <c r="WSA380" s="43"/>
      <c r="WSB380" s="43"/>
      <c r="WSC380" s="43"/>
      <c r="WSD380" s="43"/>
      <c r="WSE380" s="43"/>
      <c r="WSF380" s="43"/>
      <c r="WSG380" s="43"/>
      <c r="WSH380" s="43"/>
      <c r="WSI380" s="43"/>
      <c r="WSJ380" s="43"/>
      <c r="WSK380" s="43"/>
      <c r="WSL380" s="43"/>
      <c r="WSM380" s="43"/>
      <c r="WSN380" s="43"/>
      <c r="WSO380" s="43"/>
      <c r="WSP380" s="43"/>
      <c r="WSQ380" s="43"/>
      <c r="WSR380" s="43"/>
      <c r="WSS380" s="43"/>
      <c r="WST380" s="43"/>
      <c r="WSU380" s="43"/>
      <c r="WSV380" s="43"/>
      <c r="WSW380" s="43"/>
      <c r="WSX380" s="43"/>
      <c r="WSY380" s="43"/>
      <c r="WSZ380" s="43"/>
      <c r="WTA380" s="43"/>
      <c r="WTB380" s="43"/>
      <c r="WTC380" s="43"/>
      <c r="WTD380" s="43"/>
      <c r="WTE380" s="43"/>
      <c r="WTF380" s="43"/>
      <c r="WTG380" s="43"/>
      <c r="WTH380" s="43"/>
      <c r="WTI380" s="43"/>
      <c r="WTJ380" s="43"/>
      <c r="WTK380" s="43"/>
      <c r="WTL380" s="43"/>
      <c r="WTM380" s="43"/>
      <c r="WTN380" s="43"/>
      <c r="WTO380" s="43"/>
      <c r="WTP380" s="43"/>
      <c r="WTQ380" s="43"/>
      <c r="WTR380" s="43"/>
      <c r="WTS380" s="43"/>
      <c r="WTT380" s="43"/>
      <c r="WTU380" s="43"/>
      <c r="WTV380" s="43"/>
      <c r="WTW380" s="43"/>
      <c r="WTX380" s="43"/>
      <c r="WTY380" s="43"/>
      <c r="WTZ380" s="43"/>
      <c r="WUA380" s="43"/>
      <c r="WUB380" s="43"/>
      <c r="WUC380" s="43"/>
      <c r="WUD380" s="43"/>
      <c r="WUE380" s="43"/>
      <c r="WUF380" s="43"/>
      <c r="WUG380" s="43"/>
      <c r="WUH380" s="43"/>
      <c r="WUI380" s="43"/>
      <c r="WUJ380" s="43"/>
      <c r="WUK380" s="43"/>
      <c r="WUL380" s="43"/>
      <c r="WUM380" s="43"/>
      <c r="WUN380" s="43"/>
      <c r="WUO380" s="43"/>
      <c r="WUP380" s="43"/>
      <c r="WUQ380" s="43"/>
      <c r="WUR380" s="43"/>
      <c r="WUS380" s="43"/>
      <c r="WUT380" s="43"/>
      <c r="WUU380" s="43"/>
      <c r="WUV380" s="43"/>
      <c r="WUW380" s="43"/>
      <c r="WUX380" s="43"/>
      <c r="WUY380" s="43"/>
      <c r="WUZ380" s="43"/>
      <c r="WVA380" s="43"/>
      <c r="WVB380" s="43"/>
      <c r="WVC380" s="43"/>
      <c r="WVD380" s="43"/>
      <c r="WVE380" s="43"/>
      <c r="WVF380" s="43"/>
      <c r="WVG380" s="43"/>
      <c r="WVH380" s="43"/>
      <c r="WVI380" s="43"/>
      <c r="WVJ380" s="43"/>
      <c r="WVK380" s="43"/>
      <c r="WVL380" s="43"/>
      <c r="WVM380" s="43"/>
      <c r="WVN380" s="43"/>
      <c r="WVO380" s="43"/>
      <c r="WVP380" s="43"/>
      <c r="WVQ380" s="43"/>
      <c r="WVR380" s="43"/>
      <c r="WVS380" s="43"/>
      <c r="WVT380" s="43"/>
      <c r="WVU380" s="43"/>
      <c r="WVV380" s="43"/>
      <c r="WVW380" s="43"/>
      <c r="WVX380" s="43"/>
      <c r="WVY380" s="43"/>
      <c r="WVZ380" s="43"/>
      <c r="WWA380" s="43"/>
      <c r="WWB380" s="43"/>
      <c r="WWC380" s="43"/>
      <c r="WWD380" s="43"/>
      <c r="WWE380" s="43"/>
      <c r="WWF380" s="43"/>
      <c r="WWG380" s="43"/>
      <c r="WWH380" s="43"/>
      <c r="WWI380" s="43"/>
      <c r="WWJ380" s="43"/>
      <c r="WWK380" s="43"/>
      <c r="WWL380" s="43"/>
      <c r="WWM380" s="43"/>
      <c r="WWN380" s="43"/>
      <c r="WWO380" s="43"/>
      <c r="WWP380" s="43"/>
      <c r="WWQ380" s="43"/>
      <c r="WWR380" s="43"/>
      <c r="WWS380" s="43"/>
      <c r="WWT380" s="43"/>
      <c r="WWU380" s="43"/>
      <c r="WWV380" s="43"/>
      <c r="WWW380" s="43"/>
      <c r="WWX380" s="43"/>
      <c r="WWY380" s="43"/>
      <c r="WWZ380" s="43"/>
      <c r="WXA380" s="43"/>
      <c r="WXB380" s="43"/>
      <c r="WXC380" s="43"/>
      <c r="WXD380" s="43"/>
      <c r="WXE380" s="43"/>
      <c r="WXF380" s="43"/>
      <c r="WXG380" s="43"/>
      <c r="WXH380" s="43"/>
      <c r="WXI380" s="43"/>
      <c r="WXJ380" s="43"/>
      <c r="WXK380" s="43"/>
      <c r="WXL380" s="43"/>
      <c r="WXM380" s="43"/>
      <c r="WXN380" s="43"/>
      <c r="WXO380" s="43"/>
      <c r="WXP380" s="43"/>
      <c r="WXQ380" s="43"/>
      <c r="WXR380" s="43"/>
      <c r="WXS380" s="43"/>
      <c r="WXT380" s="43"/>
      <c r="WXU380" s="43"/>
      <c r="WXV380" s="43"/>
      <c r="WXW380" s="43"/>
      <c r="WXX380" s="43"/>
      <c r="WXY380" s="43"/>
      <c r="WXZ380" s="43"/>
      <c r="WYA380" s="43"/>
      <c r="WYB380" s="43"/>
      <c r="WYC380" s="43"/>
      <c r="WYD380" s="43"/>
      <c r="WYE380" s="43"/>
      <c r="WYF380" s="43"/>
      <c r="WYG380" s="43"/>
      <c r="WYH380" s="43"/>
      <c r="WYI380" s="43"/>
      <c r="WYJ380" s="43"/>
      <c r="WYK380" s="43"/>
      <c r="WYL380" s="43"/>
      <c r="WYM380" s="43"/>
      <c r="WYN380" s="43"/>
      <c r="WYO380" s="43"/>
      <c r="WYP380" s="43"/>
      <c r="WYQ380" s="43"/>
      <c r="WYR380" s="43"/>
      <c r="WYS380" s="43"/>
      <c r="WYT380" s="43"/>
      <c r="WYU380" s="43"/>
      <c r="WYV380" s="43"/>
      <c r="WYW380" s="43"/>
      <c r="WYX380" s="43"/>
      <c r="WYY380" s="43"/>
      <c r="WYZ380" s="43"/>
      <c r="WZA380" s="43"/>
      <c r="WZB380" s="43"/>
      <c r="WZC380" s="43"/>
      <c r="WZD380" s="43"/>
      <c r="WZE380" s="43"/>
      <c r="WZF380" s="43"/>
      <c r="WZG380" s="43"/>
      <c r="WZH380" s="43"/>
      <c r="WZI380" s="43"/>
      <c r="WZJ380" s="43"/>
      <c r="WZK380" s="43"/>
      <c r="WZL380" s="43"/>
      <c r="WZM380" s="43"/>
      <c r="WZN380" s="43"/>
      <c r="WZO380" s="43"/>
      <c r="WZP380" s="43"/>
      <c r="WZQ380" s="43"/>
      <c r="WZR380" s="43"/>
      <c r="WZS380" s="43"/>
      <c r="WZT380" s="43"/>
      <c r="WZU380" s="43"/>
      <c r="WZV380" s="43"/>
      <c r="WZW380" s="43"/>
      <c r="WZX380" s="43"/>
      <c r="WZY380" s="43"/>
      <c r="WZZ380" s="43"/>
      <c r="XAA380" s="43"/>
      <c r="XAB380" s="43"/>
      <c r="XAC380" s="43"/>
      <c r="XAD380" s="43"/>
      <c r="XAE380" s="43"/>
      <c r="XAF380" s="43"/>
      <c r="XAG380" s="43"/>
      <c r="XAH380" s="43"/>
      <c r="XAI380" s="43"/>
      <c r="XAJ380" s="43"/>
      <c r="XAK380" s="43"/>
      <c r="XAL380" s="43"/>
      <c r="XAM380" s="43"/>
      <c r="XAN380" s="43"/>
      <c r="XAO380" s="43"/>
      <c r="XAP380" s="43"/>
      <c r="XAQ380" s="43"/>
      <c r="XAR380" s="43"/>
      <c r="XAS380" s="43"/>
      <c r="XAT380" s="43"/>
      <c r="XAU380" s="43"/>
      <c r="XAV380" s="43"/>
      <c r="XAW380" s="43"/>
      <c r="XAX380" s="43"/>
      <c r="XAY380" s="43"/>
      <c r="XAZ380" s="43"/>
      <c r="XBA380" s="43"/>
      <c r="XBB380" s="43"/>
      <c r="XBC380" s="43"/>
      <c r="XBD380" s="43"/>
      <c r="XBE380" s="43"/>
      <c r="XBF380" s="43"/>
      <c r="XBG380" s="43"/>
      <c r="XBH380" s="43"/>
      <c r="XBI380" s="43"/>
      <c r="XBJ380" s="43"/>
      <c r="XBK380" s="43"/>
      <c r="XBL380" s="43"/>
      <c r="XBM380" s="43"/>
      <c r="XBN380" s="43"/>
      <c r="XBO380" s="43"/>
      <c r="XBP380" s="43"/>
      <c r="XBQ380" s="43"/>
      <c r="XBR380" s="43"/>
      <c r="XBS380" s="43"/>
      <c r="XBT380" s="43"/>
      <c r="XBU380" s="43"/>
      <c r="XBV380" s="43"/>
      <c r="XBW380" s="43"/>
      <c r="XBX380" s="43"/>
      <c r="XBY380" s="43"/>
      <c r="XBZ380" s="43"/>
      <c r="XCA380" s="43"/>
      <c r="XCB380" s="43"/>
      <c r="XCC380" s="43"/>
      <c r="XCD380" s="43"/>
      <c r="XCE380" s="43"/>
      <c r="XCF380" s="43"/>
      <c r="XCG380" s="43"/>
      <c r="XCH380" s="43"/>
      <c r="XCI380" s="43"/>
      <c r="XCJ380" s="43"/>
      <c r="XCK380" s="43"/>
      <c r="XCL380" s="43"/>
      <c r="XCM380" s="43"/>
      <c r="XCN380" s="43"/>
      <c r="XCO380" s="43"/>
      <c r="XCP380" s="43"/>
      <c r="XCQ380" s="43"/>
      <c r="XCR380" s="43"/>
      <c r="XCS380" s="43"/>
      <c r="XCT380" s="43"/>
      <c r="XCU380" s="43"/>
      <c r="XCV380" s="43"/>
      <c r="XCW380" s="43"/>
      <c r="XCX380" s="43"/>
      <c r="XCY380" s="43"/>
      <c r="XCZ380" s="43"/>
      <c r="XDA380" s="43"/>
      <c r="XDB380" s="43"/>
      <c r="XDC380" s="43"/>
      <c r="XDD380" s="43"/>
      <c r="XDE380" s="43"/>
      <c r="XDF380" s="43"/>
      <c r="XDG380" s="43"/>
      <c r="XDH380" s="43"/>
      <c r="XDI380" s="43"/>
      <c r="XDJ380" s="43"/>
      <c r="XDK380" s="43"/>
      <c r="XDL380" s="43"/>
      <c r="XDM380" s="43"/>
      <c r="XDN380" s="43"/>
      <c r="XDO380" s="43"/>
      <c r="XDP380" s="43"/>
      <c r="XDQ380" s="43"/>
      <c r="XDR380" s="43"/>
      <c r="XDS380" s="43"/>
      <c r="XDT380" s="43"/>
      <c r="XDU380" s="43"/>
      <c r="XDV380" s="43"/>
      <c r="XDW380" s="43"/>
      <c r="XDX380" s="43"/>
      <c r="XDY380" s="43"/>
      <c r="XDZ380" s="43"/>
      <c r="XEA380" s="43"/>
      <c r="XEB380" s="43"/>
      <c r="XEC380" s="43"/>
      <c r="XED380" s="43"/>
      <c r="XEE380" s="43"/>
      <c r="XEF380" s="43"/>
      <c r="XEG380" s="43"/>
      <c r="XEH380" s="43"/>
      <c r="XEI380" s="43"/>
      <c r="XEJ380" s="43"/>
      <c r="XEK380" s="43"/>
      <c r="XEL380" s="43"/>
      <c r="XEM380" s="43"/>
      <c r="XEN380" s="43"/>
      <c r="XEO380" s="43"/>
      <c r="XEP380" s="43"/>
      <c r="XEQ380" s="43"/>
      <c r="XER380" s="43"/>
      <c r="XES380" s="43"/>
      <c r="XET380" s="43"/>
      <c r="XEU380" s="43"/>
      <c r="XEV380" s="43"/>
      <c r="XEW380" s="43"/>
      <c r="XEX380" s="43"/>
      <c r="XEY380" s="43"/>
      <c r="XEZ380" s="43"/>
      <c r="XFA380" s="43"/>
      <c r="XFB380" s="43"/>
      <c r="XFC380" s="43"/>
      <c r="XFD380" s="43"/>
    </row>
    <row r="381" s="10" customFormat="1" ht="243" customHeight="1" spans="1:16384">
      <c r="A381" s="23">
        <f>MAX($A$2:A380)+1</f>
        <v>379</v>
      </c>
      <c r="B381" s="39" t="s">
        <v>1069</v>
      </c>
      <c r="C381" s="41"/>
      <c r="D381" s="39" t="s">
        <v>150</v>
      </c>
      <c r="E381" s="39" t="s">
        <v>1070</v>
      </c>
      <c r="F381" s="24" t="s">
        <v>18</v>
      </c>
      <c r="G381" s="24" t="s">
        <v>18</v>
      </c>
      <c r="H381" s="25" t="s">
        <v>19</v>
      </c>
      <c r="I381" s="24" t="s">
        <v>1069</v>
      </c>
      <c r="J381" s="24" t="s">
        <v>1071</v>
      </c>
      <c r="K381" s="39" t="s">
        <v>393</v>
      </c>
      <c r="L381" s="40" t="s">
        <v>394</v>
      </c>
      <c r="M381" s="41" t="s">
        <v>395</v>
      </c>
      <c r="N381" s="39" t="s">
        <v>396</v>
      </c>
      <c r="O381" s="25" t="s">
        <v>922</v>
      </c>
      <c r="VXF381" s="43"/>
      <c r="VXG381" s="43"/>
      <c r="VXH381" s="43"/>
      <c r="VXI381" s="43"/>
      <c r="VXJ381" s="43"/>
      <c r="VXK381" s="43"/>
      <c r="VXL381" s="43"/>
      <c r="VXM381" s="43"/>
      <c r="VXN381" s="43"/>
      <c r="VXO381" s="43"/>
      <c r="VXP381" s="43"/>
      <c r="VXQ381" s="43"/>
      <c r="VXR381" s="43"/>
      <c r="VXS381" s="43"/>
      <c r="VXT381" s="43"/>
      <c r="VXU381" s="43"/>
      <c r="VXV381" s="43"/>
      <c r="VXW381" s="43"/>
      <c r="VXX381" s="43"/>
      <c r="VXY381" s="43"/>
      <c r="VXZ381" s="43"/>
      <c r="VYA381" s="43"/>
      <c r="VYB381" s="43"/>
      <c r="VYC381" s="43"/>
      <c r="VYD381" s="43"/>
      <c r="VYE381" s="43"/>
      <c r="VYF381" s="43"/>
      <c r="VYG381" s="43"/>
      <c r="VYH381" s="43"/>
      <c r="VYI381" s="43"/>
      <c r="VYJ381" s="43"/>
      <c r="VYK381" s="43"/>
      <c r="VYL381" s="43"/>
      <c r="VYM381" s="43"/>
      <c r="VYN381" s="43"/>
      <c r="VYO381" s="43"/>
      <c r="VYP381" s="43"/>
      <c r="VYQ381" s="43"/>
      <c r="VYR381" s="43"/>
      <c r="VYS381" s="43"/>
      <c r="VYT381" s="43"/>
      <c r="VYU381" s="43"/>
      <c r="VYV381" s="43"/>
      <c r="VYW381" s="43"/>
      <c r="VYX381" s="43"/>
      <c r="VYY381" s="43"/>
      <c r="VYZ381" s="43"/>
      <c r="VZA381" s="43"/>
      <c r="VZB381" s="43"/>
      <c r="VZC381" s="43"/>
      <c r="VZD381" s="43"/>
      <c r="VZE381" s="43"/>
      <c r="VZF381" s="43"/>
      <c r="VZG381" s="43"/>
      <c r="VZH381" s="43"/>
      <c r="VZI381" s="43"/>
      <c r="VZJ381" s="43"/>
      <c r="VZK381" s="43"/>
      <c r="VZL381" s="43"/>
      <c r="VZM381" s="43"/>
      <c r="VZN381" s="43"/>
      <c r="VZO381" s="43"/>
      <c r="VZP381" s="43"/>
      <c r="VZQ381" s="43"/>
      <c r="VZR381" s="43"/>
      <c r="VZS381" s="43"/>
      <c r="VZT381" s="43"/>
      <c r="VZU381" s="43"/>
      <c r="VZV381" s="43"/>
      <c r="VZW381" s="43"/>
      <c r="VZX381" s="43"/>
      <c r="VZY381" s="43"/>
      <c r="VZZ381" s="43"/>
      <c r="WAA381" s="43"/>
      <c r="WAB381" s="43"/>
      <c r="WAC381" s="43"/>
      <c r="WAD381" s="43"/>
      <c r="WAE381" s="43"/>
      <c r="WAF381" s="43"/>
      <c r="WAG381" s="43"/>
      <c r="WAH381" s="43"/>
      <c r="WAI381" s="43"/>
      <c r="WAJ381" s="43"/>
      <c r="WAK381" s="43"/>
      <c r="WAL381" s="43"/>
      <c r="WAM381" s="43"/>
      <c r="WAN381" s="43"/>
      <c r="WAO381" s="43"/>
      <c r="WAP381" s="43"/>
      <c r="WAQ381" s="43"/>
      <c r="WAR381" s="43"/>
      <c r="WAS381" s="43"/>
      <c r="WAT381" s="43"/>
      <c r="WAU381" s="43"/>
      <c r="WAV381" s="43"/>
      <c r="WAW381" s="43"/>
      <c r="WAX381" s="43"/>
      <c r="WAY381" s="43"/>
      <c r="WAZ381" s="43"/>
      <c r="WBA381" s="43"/>
      <c r="WBB381" s="43"/>
      <c r="WBC381" s="43"/>
      <c r="WBD381" s="43"/>
      <c r="WBE381" s="43"/>
      <c r="WBF381" s="43"/>
      <c r="WBG381" s="43"/>
      <c r="WBH381" s="43"/>
      <c r="WBI381" s="43"/>
      <c r="WBJ381" s="43"/>
      <c r="WBK381" s="43"/>
      <c r="WBL381" s="43"/>
      <c r="WBM381" s="43"/>
      <c r="WBN381" s="43"/>
      <c r="WBO381" s="43"/>
      <c r="WBP381" s="43"/>
      <c r="WBQ381" s="43"/>
      <c r="WBR381" s="43"/>
      <c r="WBS381" s="43"/>
      <c r="WBT381" s="43"/>
      <c r="WBU381" s="43"/>
      <c r="WBV381" s="43"/>
      <c r="WBW381" s="43"/>
      <c r="WBX381" s="43"/>
      <c r="WBY381" s="43"/>
      <c r="WBZ381" s="43"/>
      <c r="WCA381" s="43"/>
      <c r="WCB381" s="43"/>
      <c r="WCC381" s="43"/>
      <c r="WCD381" s="43"/>
      <c r="WCE381" s="43"/>
      <c r="WCF381" s="43"/>
      <c r="WCG381" s="43"/>
      <c r="WCH381" s="43"/>
      <c r="WCI381" s="43"/>
      <c r="WCJ381" s="43"/>
      <c r="WCK381" s="43"/>
      <c r="WCL381" s="43"/>
      <c r="WCM381" s="43"/>
      <c r="WCN381" s="43"/>
      <c r="WCO381" s="43"/>
      <c r="WCP381" s="43"/>
      <c r="WCQ381" s="43"/>
      <c r="WCR381" s="43"/>
      <c r="WCS381" s="43"/>
      <c r="WCT381" s="43"/>
      <c r="WCU381" s="43"/>
      <c r="WCV381" s="43"/>
      <c r="WCW381" s="43"/>
      <c r="WCX381" s="43"/>
      <c r="WCY381" s="43"/>
      <c r="WCZ381" s="43"/>
      <c r="WDA381" s="43"/>
      <c r="WDB381" s="43"/>
      <c r="WDC381" s="43"/>
      <c r="WDD381" s="43"/>
      <c r="WDE381" s="43"/>
      <c r="WDF381" s="43"/>
      <c r="WDG381" s="43"/>
      <c r="WDH381" s="43"/>
      <c r="WDI381" s="43"/>
      <c r="WDJ381" s="43"/>
      <c r="WDK381" s="43"/>
      <c r="WDL381" s="43"/>
      <c r="WDM381" s="43"/>
      <c r="WDN381" s="43"/>
      <c r="WDO381" s="43"/>
      <c r="WDP381" s="43"/>
      <c r="WDQ381" s="43"/>
      <c r="WDR381" s="43"/>
      <c r="WDS381" s="43"/>
      <c r="WDT381" s="43"/>
      <c r="WDU381" s="43"/>
      <c r="WDV381" s="43"/>
      <c r="WDW381" s="43"/>
      <c r="WDX381" s="43"/>
      <c r="WDY381" s="43"/>
      <c r="WDZ381" s="43"/>
      <c r="WEA381" s="43"/>
      <c r="WEB381" s="43"/>
      <c r="WEC381" s="43"/>
      <c r="WED381" s="43"/>
      <c r="WEE381" s="43"/>
      <c r="WEF381" s="43"/>
      <c r="WEG381" s="43"/>
      <c r="WEH381" s="43"/>
      <c r="WEI381" s="43"/>
      <c r="WEJ381" s="43"/>
      <c r="WEK381" s="43"/>
      <c r="WEL381" s="43"/>
      <c r="WEM381" s="43"/>
      <c r="WEN381" s="43"/>
      <c r="WEO381" s="43"/>
      <c r="WEP381" s="43"/>
      <c r="WEQ381" s="43"/>
      <c r="WER381" s="43"/>
      <c r="WES381" s="43"/>
      <c r="WET381" s="43"/>
      <c r="WEU381" s="43"/>
      <c r="WEV381" s="43"/>
      <c r="WEW381" s="43"/>
      <c r="WEX381" s="43"/>
      <c r="WEY381" s="43"/>
      <c r="WEZ381" s="43"/>
      <c r="WFA381" s="43"/>
      <c r="WFB381" s="43"/>
      <c r="WFC381" s="43"/>
      <c r="WFD381" s="43"/>
      <c r="WFE381" s="43"/>
      <c r="WFF381" s="43"/>
      <c r="WFG381" s="43"/>
      <c r="WFH381" s="43"/>
      <c r="WFI381" s="43"/>
      <c r="WFJ381" s="43"/>
      <c r="WFK381" s="43"/>
      <c r="WFL381" s="43"/>
      <c r="WFM381" s="43"/>
      <c r="WFN381" s="43"/>
      <c r="WFO381" s="43"/>
      <c r="WFP381" s="43"/>
      <c r="WFQ381" s="43"/>
      <c r="WFR381" s="43"/>
      <c r="WFS381" s="43"/>
      <c r="WFT381" s="43"/>
      <c r="WFU381" s="43"/>
      <c r="WFV381" s="43"/>
      <c r="WFW381" s="43"/>
      <c r="WFX381" s="43"/>
      <c r="WFY381" s="43"/>
      <c r="WFZ381" s="43"/>
      <c r="WGA381" s="43"/>
      <c r="WGB381" s="43"/>
      <c r="WGC381" s="43"/>
      <c r="WGD381" s="43"/>
      <c r="WGE381" s="43"/>
      <c r="WGF381" s="43"/>
      <c r="WGG381" s="43"/>
      <c r="WGH381" s="43"/>
      <c r="WGI381" s="43"/>
      <c r="WGJ381" s="43"/>
      <c r="WGK381" s="43"/>
      <c r="WGL381" s="43"/>
      <c r="WGM381" s="43"/>
      <c r="WGN381" s="43"/>
      <c r="WGO381" s="43"/>
      <c r="WGP381" s="43"/>
      <c r="WGQ381" s="43"/>
      <c r="WGR381" s="43"/>
      <c r="WGS381" s="43"/>
      <c r="WGT381" s="43"/>
      <c r="WGU381" s="43"/>
      <c r="WGV381" s="43"/>
      <c r="WGW381" s="43"/>
      <c r="WGX381" s="43"/>
      <c r="WGY381" s="43"/>
      <c r="WGZ381" s="43"/>
      <c r="WHA381" s="43"/>
      <c r="WHB381" s="43"/>
      <c r="WHC381" s="43"/>
      <c r="WHD381" s="43"/>
      <c r="WHE381" s="43"/>
      <c r="WHF381" s="43"/>
      <c r="WHG381" s="43"/>
      <c r="WHH381" s="43"/>
      <c r="WHI381" s="43"/>
      <c r="WHJ381" s="43"/>
      <c r="WHK381" s="43"/>
      <c r="WHL381" s="43"/>
      <c r="WHM381" s="43"/>
      <c r="WHN381" s="43"/>
      <c r="WHO381" s="43"/>
      <c r="WHP381" s="43"/>
      <c r="WHQ381" s="43"/>
      <c r="WHR381" s="43"/>
      <c r="WHS381" s="43"/>
      <c r="WHT381" s="43"/>
      <c r="WHU381" s="43"/>
      <c r="WHV381" s="43"/>
      <c r="WHW381" s="43"/>
      <c r="WHX381" s="43"/>
      <c r="WHY381" s="43"/>
      <c r="WHZ381" s="43"/>
      <c r="WIA381" s="43"/>
      <c r="WIB381" s="43"/>
      <c r="WIC381" s="43"/>
      <c r="WID381" s="43"/>
      <c r="WIE381" s="43"/>
      <c r="WIF381" s="43"/>
      <c r="WIG381" s="43"/>
      <c r="WIH381" s="43"/>
      <c r="WII381" s="43"/>
      <c r="WIJ381" s="43"/>
      <c r="WIK381" s="43"/>
      <c r="WIL381" s="43"/>
      <c r="WIM381" s="43"/>
      <c r="WIN381" s="43"/>
      <c r="WIO381" s="43"/>
      <c r="WIP381" s="43"/>
      <c r="WIQ381" s="43"/>
      <c r="WIR381" s="43"/>
      <c r="WIS381" s="43"/>
      <c r="WIT381" s="43"/>
      <c r="WIU381" s="43"/>
      <c r="WIV381" s="43"/>
      <c r="WIW381" s="43"/>
      <c r="WIX381" s="43"/>
      <c r="WIY381" s="43"/>
      <c r="WIZ381" s="43"/>
      <c r="WJA381" s="43"/>
      <c r="WJB381" s="43"/>
      <c r="WJC381" s="43"/>
      <c r="WJD381" s="43"/>
      <c r="WJE381" s="43"/>
      <c r="WJF381" s="43"/>
      <c r="WJG381" s="43"/>
      <c r="WJH381" s="43"/>
      <c r="WJI381" s="43"/>
      <c r="WJJ381" s="43"/>
      <c r="WJK381" s="43"/>
      <c r="WJL381" s="43"/>
      <c r="WJM381" s="43"/>
      <c r="WJN381" s="43"/>
      <c r="WJO381" s="43"/>
      <c r="WJP381" s="43"/>
      <c r="WJQ381" s="43"/>
      <c r="WJR381" s="43"/>
      <c r="WJS381" s="43"/>
      <c r="WJT381" s="43"/>
      <c r="WJU381" s="43"/>
      <c r="WJV381" s="43"/>
      <c r="WJW381" s="43"/>
      <c r="WJX381" s="43"/>
      <c r="WJY381" s="43"/>
      <c r="WJZ381" s="43"/>
      <c r="WKA381" s="43"/>
      <c r="WKB381" s="43"/>
      <c r="WKC381" s="43"/>
      <c r="WKD381" s="43"/>
      <c r="WKE381" s="43"/>
      <c r="WKF381" s="43"/>
      <c r="WKG381" s="43"/>
      <c r="WKH381" s="43"/>
      <c r="WKI381" s="43"/>
      <c r="WKJ381" s="43"/>
      <c r="WKK381" s="43"/>
      <c r="WKL381" s="43"/>
      <c r="WKM381" s="43"/>
      <c r="WKN381" s="43"/>
      <c r="WKO381" s="43"/>
      <c r="WKP381" s="43"/>
      <c r="WKQ381" s="43"/>
      <c r="WKR381" s="43"/>
      <c r="WKS381" s="43"/>
      <c r="WKT381" s="43"/>
      <c r="WKU381" s="43"/>
      <c r="WKV381" s="43"/>
      <c r="WKW381" s="43"/>
      <c r="WKX381" s="43"/>
      <c r="WKY381" s="43"/>
      <c r="WKZ381" s="43"/>
      <c r="WLA381" s="43"/>
      <c r="WLB381" s="43"/>
      <c r="WLC381" s="43"/>
      <c r="WLD381" s="43"/>
      <c r="WLE381" s="43"/>
      <c r="WLF381" s="43"/>
      <c r="WLG381" s="43"/>
      <c r="WLH381" s="43"/>
      <c r="WLI381" s="43"/>
      <c r="WLJ381" s="43"/>
      <c r="WLK381" s="43"/>
      <c r="WLL381" s="43"/>
      <c r="WLM381" s="43"/>
      <c r="WLN381" s="43"/>
      <c r="WLO381" s="43"/>
      <c r="WLP381" s="43"/>
      <c r="WLQ381" s="43"/>
      <c r="WLR381" s="43"/>
      <c r="WLS381" s="43"/>
      <c r="WLT381" s="43"/>
      <c r="WLU381" s="43"/>
      <c r="WLV381" s="43"/>
      <c r="WLW381" s="43"/>
      <c r="WLX381" s="43"/>
      <c r="WLY381" s="43"/>
      <c r="WLZ381" s="43"/>
      <c r="WMA381" s="43"/>
      <c r="WMB381" s="43"/>
      <c r="WMC381" s="43"/>
      <c r="WMD381" s="43"/>
      <c r="WME381" s="43"/>
      <c r="WMF381" s="43"/>
      <c r="WMG381" s="43"/>
      <c r="WMH381" s="43"/>
      <c r="WMI381" s="43"/>
      <c r="WMJ381" s="43"/>
      <c r="WMK381" s="43"/>
      <c r="WML381" s="43"/>
      <c r="WMM381" s="43"/>
      <c r="WMN381" s="43"/>
      <c r="WMO381" s="43"/>
      <c r="WMP381" s="43"/>
      <c r="WMQ381" s="43"/>
      <c r="WMR381" s="43"/>
      <c r="WMS381" s="43"/>
      <c r="WMT381" s="43"/>
      <c r="WMU381" s="43"/>
      <c r="WMV381" s="43"/>
      <c r="WMW381" s="43"/>
      <c r="WMX381" s="43"/>
      <c r="WMY381" s="43"/>
      <c r="WMZ381" s="43"/>
      <c r="WNA381" s="43"/>
      <c r="WNB381" s="43"/>
      <c r="WNC381" s="43"/>
      <c r="WND381" s="43"/>
      <c r="WNE381" s="43"/>
      <c r="WNF381" s="43"/>
      <c r="WNG381" s="43"/>
      <c r="WNH381" s="43"/>
      <c r="WNI381" s="43"/>
      <c r="WNJ381" s="43"/>
      <c r="WNK381" s="43"/>
      <c r="WNL381" s="43"/>
      <c r="WNM381" s="43"/>
      <c r="WNN381" s="43"/>
      <c r="WNO381" s="43"/>
      <c r="WNP381" s="43"/>
      <c r="WNQ381" s="43"/>
      <c r="WNR381" s="43"/>
      <c r="WNS381" s="43"/>
      <c r="WNT381" s="43"/>
      <c r="WNU381" s="43"/>
      <c r="WNV381" s="43"/>
      <c r="WNW381" s="43"/>
      <c r="WNX381" s="43"/>
      <c r="WNY381" s="43"/>
      <c r="WNZ381" s="43"/>
      <c r="WOA381" s="43"/>
      <c r="WOB381" s="43"/>
      <c r="WOC381" s="43"/>
      <c r="WOD381" s="43"/>
      <c r="WOE381" s="43"/>
      <c r="WOF381" s="43"/>
      <c r="WOG381" s="43"/>
      <c r="WOH381" s="43"/>
      <c r="WOI381" s="43"/>
      <c r="WOJ381" s="43"/>
      <c r="WOK381" s="43"/>
      <c r="WOL381" s="43"/>
      <c r="WOM381" s="43"/>
      <c r="WON381" s="43"/>
      <c r="WOO381" s="43"/>
      <c r="WOP381" s="43"/>
      <c r="WOQ381" s="43"/>
      <c r="WOR381" s="43"/>
      <c r="WOS381" s="43"/>
      <c r="WOT381" s="43"/>
      <c r="WOU381" s="43"/>
      <c r="WOV381" s="43"/>
      <c r="WOW381" s="43"/>
      <c r="WOX381" s="43"/>
      <c r="WOY381" s="43"/>
      <c r="WOZ381" s="43"/>
      <c r="WPA381" s="43"/>
      <c r="WPB381" s="43"/>
      <c r="WPC381" s="43"/>
      <c r="WPD381" s="43"/>
      <c r="WPE381" s="43"/>
      <c r="WPF381" s="43"/>
      <c r="WPG381" s="43"/>
      <c r="WPH381" s="43"/>
      <c r="WPI381" s="43"/>
      <c r="WPJ381" s="43"/>
      <c r="WPK381" s="43"/>
      <c r="WPL381" s="43"/>
      <c r="WPM381" s="43"/>
      <c r="WPN381" s="43"/>
      <c r="WPO381" s="43"/>
      <c r="WPP381" s="43"/>
      <c r="WPQ381" s="43"/>
      <c r="WPR381" s="43"/>
      <c r="WPS381" s="43"/>
      <c r="WPT381" s="43"/>
      <c r="WPU381" s="43"/>
      <c r="WPV381" s="43"/>
      <c r="WPW381" s="43"/>
      <c r="WPX381" s="43"/>
      <c r="WPY381" s="43"/>
      <c r="WPZ381" s="43"/>
      <c r="WQA381" s="43"/>
      <c r="WQB381" s="43"/>
      <c r="WQC381" s="43"/>
      <c r="WQD381" s="43"/>
      <c r="WQE381" s="43"/>
      <c r="WQF381" s="43"/>
      <c r="WQG381" s="43"/>
      <c r="WQH381" s="43"/>
      <c r="WQI381" s="43"/>
      <c r="WQJ381" s="43"/>
      <c r="WQK381" s="43"/>
      <c r="WQL381" s="43"/>
      <c r="WQM381" s="43"/>
      <c r="WQN381" s="43"/>
      <c r="WQO381" s="43"/>
      <c r="WQP381" s="43"/>
      <c r="WQQ381" s="43"/>
      <c r="WQR381" s="43"/>
      <c r="WQS381" s="43"/>
      <c r="WQT381" s="43"/>
      <c r="WQU381" s="43"/>
      <c r="WQV381" s="43"/>
      <c r="WQW381" s="43"/>
      <c r="WQX381" s="43"/>
      <c r="WQY381" s="43"/>
      <c r="WQZ381" s="43"/>
      <c r="WRA381" s="43"/>
      <c r="WRB381" s="43"/>
      <c r="WRC381" s="43"/>
      <c r="WRD381" s="43"/>
      <c r="WRE381" s="43"/>
      <c r="WRF381" s="43"/>
      <c r="WRG381" s="43"/>
      <c r="WRH381" s="43"/>
      <c r="WRI381" s="43"/>
      <c r="WRJ381" s="43"/>
      <c r="WRK381" s="43"/>
      <c r="WRL381" s="43"/>
      <c r="WRM381" s="43"/>
      <c r="WRN381" s="43"/>
      <c r="WRO381" s="43"/>
      <c r="WRP381" s="43"/>
      <c r="WRQ381" s="43"/>
      <c r="WRR381" s="43"/>
      <c r="WRS381" s="43"/>
      <c r="WRT381" s="43"/>
      <c r="WRU381" s="43"/>
      <c r="WRV381" s="43"/>
      <c r="WRW381" s="43"/>
      <c r="WRX381" s="43"/>
      <c r="WRY381" s="43"/>
      <c r="WRZ381" s="43"/>
      <c r="WSA381" s="43"/>
      <c r="WSB381" s="43"/>
      <c r="WSC381" s="43"/>
      <c r="WSD381" s="43"/>
      <c r="WSE381" s="43"/>
      <c r="WSF381" s="43"/>
      <c r="WSG381" s="43"/>
      <c r="WSH381" s="43"/>
      <c r="WSI381" s="43"/>
      <c r="WSJ381" s="43"/>
      <c r="WSK381" s="43"/>
      <c r="WSL381" s="43"/>
      <c r="WSM381" s="43"/>
      <c r="WSN381" s="43"/>
      <c r="WSO381" s="43"/>
      <c r="WSP381" s="43"/>
      <c r="WSQ381" s="43"/>
      <c r="WSR381" s="43"/>
      <c r="WSS381" s="43"/>
      <c r="WST381" s="43"/>
      <c r="WSU381" s="43"/>
      <c r="WSV381" s="43"/>
      <c r="WSW381" s="43"/>
      <c r="WSX381" s="43"/>
      <c r="WSY381" s="43"/>
      <c r="WSZ381" s="43"/>
      <c r="WTA381" s="43"/>
      <c r="WTB381" s="43"/>
      <c r="WTC381" s="43"/>
      <c r="WTD381" s="43"/>
      <c r="WTE381" s="43"/>
      <c r="WTF381" s="43"/>
      <c r="WTG381" s="43"/>
      <c r="WTH381" s="43"/>
      <c r="WTI381" s="43"/>
      <c r="WTJ381" s="43"/>
      <c r="WTK381" s="43"/>
      <c r="WTL381" s="43"/>
      <c r="WTM381" s="43"/>
      <c r="WTN381" s="43"/>
      <c r="WTO381" s="43"/>
      <c r="WTP381" s="43"/>
      <c r="WTQ381" s="43"/>
      <c r="WTR381" s="43"/>
      <c r="WTS381" s="43"/>
      <c r="WTT381" s="43"/>
      <c r="WTU381" s="43"/>
      <c r="WTV381" s="43"/>
      <c r="WTW381" s="43"/>
      <c r="WTX381" s="43"/>
      <c r="WTY381" s="43"/>
      <c r="WTZ381" s="43"/>
      <c r="WUA381" s="43"/>
      <c r="WUB381" s="43"/>
      <c r="WUC381" s="43"/>
      <c r="WUD381" s="43"/>
      <c r="WUE381" s="43"/>
      <c r="WUF381" s="43"/>
      <c r="WUG381" s="43"/>
      <c r="WUH381" s="43"/>
      <c r="WUI381" s="43"/>
      <c r="WUJ381" s="43"/>
      <c r="WUK381" s="43"/>
      <c r="WUL381" s="43"/>
      <c r="WUM381" s="43"/>
      <c r="WUN381" s="43"/>
      <c r="WUO381" s="43"/>
      <c r="WUP381" s="43"/>
      <c r="WUQ381" s="43"/>
      <c r="WUR381" s="43"/>
      <c r="WUS381" s="43"/>
      <c r="WUT381" s="43"/>
      <c r="WUU381" s="43"/>
      <c r="WUV381" s="43"/>
      <c r="WUW381" s="43"/>
      <c r="WUX381" s="43"/>
      <c r="WUY381" s="43"/>
      <c r="WUZ381" s="43"/>
      <c r="WVA381" s="43"/>
      <c r="WVB381" s="43"/>
      <c r="WVC381" s="43"/>
      <c r="WVD381" s="43"/>
      <c r="WVE381" s="43"/>
      <c r="WVF381" s="43"/>
      <c r="WVG381" s="43"/>
      <c r="WVH381" s="43"/>
      <c r="WVI381" s="43"/>
      <c r="WVJ381" s="43"/>
      <c r="WVK381" s="43"/>
      <c r="WVL381" s="43"/>
      <c r="WVM381" s="43"/>
      <c r="WVN381" s="43"/>
      <c r="WVO381" s="43"/>
      <c r="WVP381" s="43"/>
      <c r="WVQ381" s="43"/>
      <c r="WVR381" s="43"/>
      <c r="WVS381" s="43"/>
      <c r="WVT381" s="43"/>
      <c r="WVU381" s="43"/>
      <c r="WVV381" s="43"/>
      <c r="WVW381" s="43"/>
      <c r="WVX381" s="43"/>
      <c r="WVY381" s="43"/>
      <c r="WVZ381" s="43"/>
      <c r="WWA381" s="43"/>
      <c r="WWB381" s="43"/>
      <c r="WWC381" s="43"/>
      <c r="WWD381" s="43"/>
      <c r="WWE381" s="43"/>
      <c r="WWF381" s="43"/>
      <c r="WWG381" s="43"/>
      <c r="WWH381" s="43"/>
      <c r="WWI381" s="43"/>
      <c r="WWJ381" s="43"/>
      <c r="WWK381" s="43"/>
      <c r="WWL381" s="43"/>
      <c r="WWM381" s="43"/>
      <c r="WWN381" s="43"/>
      <c r="WWO381" s="43"/>
      <c r="WWP381" s="43"/>
      <c r="WWQ381" s="43"/>
      <c r="WWR381" s="43"/>
      <c r="WWS381" s="43"/>
      <c r="WWT381" s="43"/>
      <c r="WWU381" s="43"/>
      <c r="WWV381" s="43"/>
      <c r="WWW381" s="43"/>
      <c r="WWX381" s="43"/>
      <c r="WWY381" s="43"/>
      <c r="WWZ381" s="43"/>
      <c r="WXA381" s="43"/>
      <c r="WXB381" s="43"/>
      <c r="WXC381" s="43"/>
      <c r="WXD381" s="43"/>
      <c r="WXE381" s="43"/>
      <c r="WXF381" s="43"/>
      <c r="WXG381" s="43"/>
      <c r="WXH381" s="43"/>
      <c r="WXI381" s="43"/>
      <c r="WXJ381" s="43"/>
      <c r="WXK381" s="43"/>
      <c r="WXL381" s="43"/>
      <c r="WXM381" s="43"/>
      <c r="WXN381" s="43"/>
      <c r="WXO381" s="43"/>
      <c r="WXP381" s="43"/>
      <c r="WXQ381" s="43"/>
      <c r="WXR381" s="43"/>
      <c r="WXS381" s="43"/>
      <c r="WXT381" s="43"/>
      <c r="WXU381" s="43"/>
      <c r="WXV381" s="43"/>
      <c r="WXW381" s="43"/>
      <c r="WXX381" s="43"/>
      <c r="WXY381" s="43"/>
      <c r="WXZ381" s="43"/>
      <c r="WYA381" s="43"/>
      <c r="WYB381" s="43"/>
      <c r="WYC381" s="43"/>
      <c r="WYD381" s="43"/>
      <c r="WYE381" s="43"/>
      <c r="WYF381" s="43"/>
      <c r="WYG381" s="43"/>
      <c r="WYH381" s="43"/>
      <c r="WYI381" s="43"/>
      <c r="WYJ381" s="43"/>
      <c r="WYK381" s="43"/>
      <c r="WYL381" s="43"/>
      <c r="WYM381" s="43"/>
      <c r="WYN381" s="43"/>
      <c r="WYO381" s="43"/>
      <c r="WYP381" s="43"/>
      <c r="WYQ381" s="43"/>
      <c r="WYR381" s="43"/>
      <c r="WYS381" s="43"/>
      <c r="WYT381" s="43"/>
      <c r="WYU381" s="43"/>
      <c r="WYV381" s="43"/>
      <c r="WYW381" s="43"/>
      <c r="WYX381" s="43"/>
      <c r="WYY381" s="43"/>
      <c r="WYZ381" s="43"/>
      <c r="WZA381" s="43"/>
      <c r="WZB381" s="43"/>
      <c r="WZC381" s="43"/>
      <c r="WZD381" s="43"/>
      <c r="WZE381" s="43"/>
      <c r="WZF381" s="43"/>
      <c r="WZG381" s="43"/>
      <c r="WZH381" s="43"/>
      <c r="WZI381" s="43"/>
      <c r="WZJ381" s="43"/>
      <c r="WZK381" s="43"/>
      <c r="WZL381" s="43"/>
      <c r="WZM381" s="43"/>
      <c r="WZN381" s="43"/>
      <c r="WZO381" s="43"/>
      <c r="WZP381" s="43"/>
      <c r="WZQ381" s="43"/>
      <c r="WZR381" s="43"/>
      <c r="WZS381" s="43"/>
      <c r="WZT381" s="43"/>
      <c r="WZU381" s="43"/>
      <c r="WZV381" s="43"/>
      <c r="WZW381" s="43"/>
      <c r="WZX381" s="43"/>
      <c r="WZY381" s="43"/>
      <c r="WZZ381" s="43"/>
      <c r="XAA381" s="43"/>
      <c r="XAB381" s="43"/>
      <c r="XAC381" s="43"/>
      <c r="XAD381" s="43"/>
      <c r="XAE381" s="43"/>
      <c r="XAF381" s="43"/>
      <c r="XAG381" s="43"/>
      <c r="XAH381" s="43"/>
      <c r="XAI381" s="43"/>
      <c r="XAJ381" s="43"/>
      <c r="XAK381" s="43"/>
      <c r="XAL381" s="43"/>
      <c r="XAM381" s="43"/>
      <c r="XAN381" s="43"/>
      <c r="XAO381" s="43"/>
      <c r="XAP381" s="43"/>
      <c r="XAQ381" s="43"/>
      <c r="XAR381" s="43"/>
      <c r="XAS381" s="43"/>
      <c r="XAT381" s="43"/>
      <c r="XAU381" s="43"/>
      <c r="XAV381" s="43"/>
      <c r="XAW381" s="43"/>
      <c r="XAX381" s="43"/>
      <c r="XAY381" s="43"/>
      <c r="XAZ381" s="43"/>
      <c r="XBA381" s="43"/>
      <c r="XBB381" s="43"/>
      <c r="XBC381" s="43"/>
      <c r="XBD381" s="43"/>
      <c r="XBE381" s="43"/>
      <c r="XBF381" s="43"/>
      <c r="XBG381" s="43"/>
      <c r="XBH381" s="43"/>
      <c r="XBI381" s="43"/>
      <c r="XBJ381" s="43"/>
      <c r="XBK381" s="43"/>
      <c r="XBL381" s="43"/>
      <c r="XBM381" s="43"/>
      <c r="XBN381" s="43"/>
      <c r="XBO381" s="43"/>
      <c r="XBP381" s="43"/>
      <c r="XBQ381" s="43"/>
      <c r="XBR381" s="43"/>
      <c r="XBS381" s="43"/>
      <c r="XBT381" s="43"/>
      <c r="XBU381" s="43"/>
      <c r="XBV381" s="43"/>
      <c r="XBW381" s="43"/>
      <c r="XBX381" s="43"/>
      <c r="XBY381" s="43"/>
      <c r="XBZ381" s="43"/>
      <c r="XCA381" s="43"/>
      <c r="XCB381" s="43"/>
      <c r="XCC381" s="43"/>
      <c r="XCD381" s="43"/>
      <c r="XCE381" s="43"/>
      <c r="XCF381" s="43"/>
      <c r="XCG381" s="43"/>
      <c r="XCH381" s="43"/>
      <c r="XCI381" s="43"/>
      <c r="XCJ381" s="43"/>
      <c r="XCK381" s="43"/>
      <c r="XCL381" s="43"/>
      <c r="XCM381" s="43"/>
      <c r="XCN381" s="43"/>
      <c r="XCO381" s="43"/>
      <c r="XCP381" s="43"/>
      <c r="XCQ381" s="43"/>
      <c r="XCR381" s="43"/>
      <c r="XCS381" s="43"/>
      <c r="XCT381" s="43"/>
      <c r="XCU381" s="43"/>
      <c r="XCV381" s="43"/>
      <c r="XCW381" s="43"/>
      <c r="XCX381" s="43"/>
      <c r="XCY381" s="43"/>
      <c r="XCZ381" s="43"/>
      <c r="XDA381" s="43"/>
      <c r="XDB381" s="43"/>
      <c r="XDC381" s="43"/>
      <c r="XDD381" s="43"/>
      <c r="XDE381" s="43"/>
      <c r="XDF381" s="43"/>
      <c r="XDG381" s="43"/>
      <c r="XDH381" s="43"/>
      <c r="XDI381" s="43"/>
      <c r="XDJ381" s="43"/>
      <c r="XDK381" s="43"/>
      <c r="XDL381" s="43"/>
      <c r="XDM381" s="43"/>
      <c r="XDN381" s="43"/>
      <c r="XDO381" s="43"/>
      <c r="XDP381" s="43"/>
      <c r="XDQ381" s="43"/>
      <c r="XDR381" s="43"/>
      <c r="XDS381" s="43"/>
      <c r="XDT381" s="43"/>
      <c r="XDU381" s="43"/>
      <c r="XDV381" s="43"/>
      <c r="XDW381" s="43"/>
      <c r="XDX381" s="43"/>
      <c r="XDY381" s="43"/>
      <c r="XDZ381" s="43"/>
      <c r="XEA381" s="43"/>
      <c r="XEB381" s="43"/>
      <c r="XEC381" s="43"/>
      <c r="XED381" s="43"/>
      <c r="XEE381" s="43"/>
      <c r="XEF381" s="43"/>
      <c r="XEG381" s="43"/>
      <c r="XEH381" s="43"/>
      <c r="XEI381" s="43"/>
      <c r="XEJ381" s="43"/>
      <c r="XEK381" s="43"/>
      <c r="XEL381" s="43"/>
      <c r="XEM381" s="43"/>
      <c r="XEN381" s="43"/>
      <c r="XEO381" s="43"/>
      <c r="XEP381" s="43"/>
      <c r="XEQ381" s="43"/>
      <c r="XER381" s="43"/>
      <c r="XES381" s="43"/>
      <c r="XET381" s="43"/>
      <c r="XEU381" s="43"/>
      <c r="XEV381" s="43"/>
      <c r="XEW381" s="43"/>
      <c r="XEX381" s="43"/>
      <c r="XEY381" s="43"/>
      <c r="XEZ381" s="43"/>
      <c r="XFA381" s="43"/>
      <c r="XFB381" s="43"/>
      <c r="XFC381" s="43"/>
      <c r="XFD381" s="43"/>
    </row>
    <row r="382" s="10" customFormat="1" ht="243" customHeight="1" spans="1:16384">
      <c r="A382" s="23">
        <f>MAX($A$2:A381)+1</f>
        <v>380</v>
      </c>
      <c r="B382" s="39" t="s">
        <v>1072</v>
      </c>
      <c r="C382" s="41"/>
      <c r="D382" s="39" t="s">
        <v>150</v>
      </c>
      <c r="E382" s="39" t="s">
        <v>1073</v>
      </c>
      <c r="F382" s="24" t="s">
        <v>18</v>
      </c>
      <c r="G382" s="24" t="s">
        <v>18</v>
      </c>
      <c r="H382" s="25" t="s">
        <v>19</v>
      </c>
      <c r="I382" s="24" t="s">
        <v>1072</v>
      </c>
      <c r="J382" s="24" t="s">
        <v>1074</v>
      </c>
      <c r="K382" s="39" t="s">
        <v>393</v>
      </c>
      <c r="L382" s="40" t="s">
        <v>394</v>
      </c>
      <c r="M382" s="41" t="s">
        <v>395</v>
      </c>
      <c r="N382" s="39" t="s">
        <v>396</v>
      </c>
      <c r="O382" s="25" t="s">
        <v>922</v>
      </c>
      <c r="VXF382" s="43"/>
      <c r="VXG382" s="43"/>
      <c r="VXH382" s="43"/>
      <c r="VXI382" s="43"/>
      <c r="VXJ382" s="43"/>
      <c r="VXK382" s="43"/>
      <c r="VXL382" s="43"/>
      <c r="VXM382" s="43"/>
      <c r="VXN382" s="43"/>
      <c r="VXO382" s="43"/>
      <c r="VXP382" s="43"/>
      <c r="VXQ382" s="43"/>
      <c r="VXR382" s="43"/>
      <c r="VXS382" s="43"/>
      <c r="VXT382" s="43"/>
      <c r="VXU382" s="43"/>
      <c r="VXV382" s="43"/>
      <c r="VXW382" s="43"/>
      <c r="VXX382" s="43"/>
      <c r="VXY382" s="43"/>
      <c r="VXZ382" s="43"/>
      <c r="VYA382" s="43"/>
      <c r="VYB382" s="43"/>
      <c r="VYC382" s="43"/>
      <c r="VYD382" s="43"/>
      <c r="VYE382" s="43"/>
      <c r="VYF382" s="43"/>
      <c r="VYG382" s="43"/>
      <c r="VYH382" s="43"/>
      <c r="VYI382" s="43"/>
      <c r="VYJ382" s="43"/>
      <c r="VYK382" s="43"/>
      <c r="VYL382" s="43"/>
      <c r="VYM382" s="43"/>
      <c r="VYN382" s="43"/>
      <c r="VYO382" s="43"/>
      <c r="VYP382" s="43"/>
      <c r="VYQ382" s="43"/>
      <c r="VYR382" s="43"/>
      <c r="VYS382" s="43"/>
      <c r="VYT382" s="43"/>
      <c r="VYU382" s="43"/>
      <c r="VYV382" s="43"/>
      <c r="VYW382" s="43"/>
      <c r="VYX382" s="43"/>
      <c r="VYY382" s="43"/>
      <c r="VYZ382" s="43"/>
      <c r="VZA382" s="43"/>
      <c r="VZB382" s="43"/>
      <c r="VZC382" s="43"/>
      <c r="VZD382" s="43"/>
      <c r="VZE382" s="43"/>
      <c r="VZF382" s="43"/>
      <c r="VZG382" s="43"/>
      <c r="VZH382" s="43"/>
      <c r="VZI382" s="43"/>
      <c r="VZJ382" s="43"/>
      <c r="VZK382" s="43"/>
      <c r="VZL382" s="43"/>
      <c r="VZM382" s="43"/>
      <c r="VZN382" s="43"/>
      <c r="VZO382" s="43"/>
      <c r="VZP382" s="43"/>
      <c r="VZQ382" s="43"/>
      <c r="VZR382" s="43"/>
      <c r="VZS382" s="43"/>
      <c r="VZT382" s="43"/>
      <c r="VZU382" s="43"/>
      <c r="VZV382" s="43"/>
      <c r="VZW382" s="43"/>
      <c r="VZX382" s="43"/>
      <c r="VZY382" s="43"/>
      <c r="VZZ382" s="43"/>
      <c r="WAA382" s="43"/>
      <c r="WAB382" s="43"/>
      <c r="WAC382" s="43"/>
      <c r="WAD382" s="43"/>
      <c r="WAE382" s="43"/>
      <c r="WAF382" s="43"/>
      <c r="WAG382" s="43"/>
      <c r="WAH382" s="43"/>
      <c r="WAI382" s="43"/>
      <c r="WAJ382" s="43"/>
      <c r="WAK382" s="43"/>
      <c r="WAL382" s="43"/>
      <c r="WAM382" s="43"/>
      <c r="WAN382" s="43"/>
      <c r="WAO382" s="43"/>
      <c r="WAP382" s="43"/>
      <c r="WAQ382" s="43"/>
      <c r="WAR382" s="43"/>
      <c r="WAS382" s="43"/>
      <c r="WAT382" s="43"/>
      <c r="WAU382" s="43"/>
      <c r="WAV382" s="43"/>
      <c r="WAW382" s="43"/>
      <c r="WAX382" s="43"/>
      <c r="WAY382" s="43"/>
      <c r="WAZ382" s="43"/>
      <c r="WBA382" s="43"/>
      <c r="WBB382" s="43"/>
      <c r="WBC382" s="43"/>
      <c r="WBD382" s="43"/>
      <c r="WBE382" s="43"/>
      <c r="WBF382" s="43"/>
      <c r="WBG382" s="43"/>
      <c r="WBH382" s="43"/>
      <c r="WBI382" s="43"/>
      <c r="WBJ382" s="43"/>
      <c r="WBK382" s="43"/>
      <c r="WBL382" s="43"/>
      <c r="WBM382" s="43"/>
      <c r="WBN382" s="43"/>
      <c r="WBO382" s="43"/>
      <c r="WBP382" s="43"/>
      <c r="WBQ382" s="43"/>
      <c r="WBR382" s="43"/>
      <c r="WBS382" s="43"/>
      <c r="WBT382" s="43"/>
      <c r="WBU382" s="43"/>
      <c r="WBV382" s="43"/>
      <c r="WBW382" s="43"/>
      <c r="WBX382" s="43"/>
      <c r="WBY382" s="43"/>
      <c r="WBZ382" s="43"/>
      <c r="WCA382" s="43"/>
      <c r="WCB382" s="43"/>
      <c r="WCC382" s="43"/>
      <c r="WCD382" s="43"/>
      <c r="WCE382" s="43"/>
      <c r="WCF382" s="43"/>
      <c r="WCG382" s="43"/>
      <c r="WCH382" s="43"/>
      <c r="WCI382" s="43"/>
      <c r="WCJ382" s="43"/>
      <c r="WCK382" s="43"/>
      <c r="WCL382" s="43"/>
      <c r="WCM382" s="43"/>
      <c r="WCN382" s="43"/>
      <c r="WCO382" s="43"/>
      <c r="WCP382" s="43"/>
      <c r="WCQ382" s="43"/>
      <c r="WCR382" s="43"/>
      <c r="WCS382" s="43"/>
      <c r="WCT382" s="43"/>
      <c r="WCU382" s="43"/>
      <c r="WCV382" s="43"/>
      <c r="WCW382" s="43"/>
      <c r="WCX382" s="43"/>
      <c r="WCY382" s="43"/>
      <c r="WCZ382" s="43"/>
      <c r="WDA382" s="43"/>
      <c r="WDB382" s="43"/>
      <c r="WDC382" s="43"/>
      <c r="WDD382" s="43"/>
      <c r="WDE382" s="43"/>
      <c r="WDF382" s="43"/>
      <c r="WDG382" s="43"/>
      <c r="WDH382" s="43"/>
      <c r="WDI382" s="43"/>
      <c r="WDJ382" s="43"/>
      <c r="WDK382" s="43"/>
      <c r="WDL382" s="43"/>
      <c r="WDM382" s="43"/>
      <c r="WDN382" s="43"/>
      <c r="WDO382" s="43"/>
      <c r="WDP382" s="43"/>
      <c r="WDQ382" s="43"/>
      <c r="WDR382" s="43"/>
      <c r="WDS382" s="43"/>
      <c r="WDT382" s="43"/>
      <c r="WDU382" s="43"/>
      <c r="WDV382" s="43"/>
      <c r="WDW382" s="43"/>
      <c r="WDX382" s="43"/>
      <c r="WDY382" s="43"/>
      <c r="WDZ382" s="43"/>
      <c r="WEA382" s="43"/>
      <c r="WEB382" s="43"/>
      <c r="WEC382" s="43"/>
      <c r="WED382" s="43"/>
      <c r="WEE382" s="43"/>
      <c r="WEF382" s="43"/>
      <c r="WEG382" s="43"/>
      <c r="WEH382" s="43"/>
      <c r="WEI382" s="43"/>
      <c r="WEJ382" s="43"/>
      <c r="WEK382" s="43"/>
      <c r="WEL382" s="43"/>
      <c r="WEM382" s="43"/>
      <c r="WEN382" s="43"/>
      <c r="WEO382" s="43"/>
      <c r="WEP382" s="43"/>
      <c r="WEQ382" s="43"/>
      <c r="WER382" s="43"/>
      <c r="WES382" s="43"/>
      <c r="WET382" s="43"/>
      <c r="WEU382" s="43"/>
      <c r="WEV382" s="43"/>
      <c r="WEW382" s="43"/>
      <c r="WEX382" s="43"/>
      <c r="WEY382" s="43"/>
      <c r="WEZ382" s="43"/>
      <c r="WFA382" s="43"/>
      <c r="WFB382" s="43"/>
      <c r="WFC382" s="43"/>
      <c r="WFD382" s="43"/>
      <c r="WFE382" s="43"/>
      <c r="WFF382" s="43"/>
      <c r="WFG382" s="43"/>
      <c r="WFH382" s="43"/>
      <c r="WFI382" s="43"/>
      <c r="WFJ382" s="43"/>
      <c r="WFK382" s="43"/>
      <c r="WFL382" s="43"/>
      <c r="WFM382" s="43"/>
      <c r="WFN382" s="43"/>
      <c r="WFO382" s="43"/>
      <c r="WFP382" s="43"/>
      <c r="WFQ382" s="43"/>
      <c r="WFR382" s="43"/>
      <c r="WFS382" s="43"/>
      <c r="WFT382" s="43"/>
      <c r="WFU382" s="43"/>
      <c r="WFV382" s="43"/>
      <c r="WFW382" s="43"/>
      <c r="WFX382" s="43"/>
      <c r="WFY382" s="43"/>
      <c r="WFZ382" s="43"/>
      <c r="WGA382" s="43"/>
      <c r="WGB382" s="43"/>
      <c r="WGC382" s="43"/>
      <c r="WGD382" s="43"/>
      <c r="WGE382" s="43"/>
      <c r="WGF382" s="43"/>
      <c r="WGG382" s="43"/>
      <c r="WGH382" s="43"/>
      <c r="WGI382" s="43"/>
      <c r="WGJ382" s="43"/>
      <c r="WGK382" s="43"/>
      <c r="WGL382" s="43"/>
      <c r="WGM382" s="43"/>
      <c r="WGN382" s="43"/>
      <c r="WGO382" s="43"/>
      <c r="WGP382" s="43"/>
      <c r="WGQ382" s="43"/>
      <c r="WGR382" s="43"/>
      <c r="WGS382" s="43"/>
      <c r="WGT382" s="43"/>
      <c r="WGU382" s="43"/>
      <c r="WGV382" s="43"/>
      <c r="WGW382" s="43"/>
      <c r="WGX382" s="43"/>
      <c r="WGY382" s="43"/>
      <c r="WGZ382" s="43"/>
      <c r="WHA382" s="43"/>
      <c r="WHB382" s="43"/>
      <c r="WHC382" s="43"/>
      <c r="WHD382" s="43"/>
      <c r="WHE382" s="43"/>
      <c r="WHF382" s="43"/>
      <c r="WHG382" s="43"/>
      <c r="WHH382" s="43"/>
      <c r="WHI382" s="43"/>
      <c r="WHJ382" s="43"/>
      <c r="WHK382" s="43"/>
      <c r="WHL382" s="43"/>
      <c r="WHM382" s="43"/>
      <c r="WHN382" s="43"/>
      <c r="WHO382" s="43"/>
      <c r="WHP382" s="43"/>
      <c r="WHQ382" s="43"/>
      <c r="WHR382" s="43"/>
      <c r="WHS382" s="43"/>
      <c r="WHT382" s="43"/>
      <c r="WHU382" s="43"/>
      <c r="WHV382" s="43"/>
      <c r="WHW382" s="43"/>
      <c r="WHX382" s="43"/>
      <c r="WHY382" s="43"/>
      <c r="WHZ382" s="43"/>
      <c r="WIA382" s="43"/>
      <c r="WIB382" s="43"/>
      <c r="WIC382" s="43"/>
      <c r="WID382" s="43"/>
      <c r="WIE382" s="43"/>
      <c r="WIF382" s="43"/>
      <c r="WIG382" s="43"/>
      <c r="WIH382" s="43"/>
      <c r="WII382" s="43"/>
      <c r="WIJ382" s="43"/>
      <c r="WIK382" s="43"/>
      <c r="WIL382" s="43"/>
      <c r="WIM382" s="43"/>
      <c r="WIN382" s="43"/>
      <c r="WIO382" s="43"/>
      <c r="WIP382" s="43"/>
      <c r="WIQ382" s="43"/>
      <c r="WIR382" s="43"/>
      <c r="WIS382" s="43"/>
      <c r="WIT382" s="43"/>
      <c r="WIU382" s="43"/>
      <c r="WIV382" s="43"/>
      <c r="WIW382" s="43"/>
      <c r="WIX382" s="43"/>
      <c r="WIY382" s="43"/>
      <c r="WIZ382" s="43"/>
      <c r="WJA382" s="43"/>
      <c r="WJB382" s="43"/>
      <c r="WJC382" s="43"/>
      <c r="WJD382" s="43"/>
      <c r="WJE382" s="43"/>
      <c r="WJF382" s="43"/>
      <c r="WJG382" s="43"/>
      <c r="WJH382" s="43"/>
      <c r="WJI382" s="43"/>
      <c r="WJJ382" s="43"/>
      <c r="WJK382" s="43"/>
      <c r="WJL382" s="43"/>
      <c r="WJM382" s="43"/>
      <c r="WJN382" s="43"/>
      <c r="WJO382" s="43"/>
      <c r="WJP382" s="43"/>
      <c r="WJQ382" s="43"/>
      <c r="WJR382" s="43"/>
      <c r="WJS382" s="43"/>
      <c r="WJT382" s="43"/>
      <c r="WJU382" s="43"/>
      <c r="WJV382" s="43"/>
      <c r="WJW382" s="43"/>
      <c r="WJX382" s="43"/>
      <c r="WJY382" s="43"/>
      <c r="WJZ382" s="43"/>
      <c r="WKA382" s="43"/>
      <c r="WKB382" s="43"/>
      <c r="WKC382" s="43"/>
      <c r="WKD382" s="43"/>
      <c r="WKE382" s="43"/>
      <c r="WKF382" s="43"/>
      <c r="WKG382" s="43"/>
      <c r="WKH382" s="43"/>
      <c r="WKI382" s="43"/>
      <c r="WKJ382" s="43"/>
      <c r="WKK382" s="43"/>
      <c r="WKL382" s="43"/>
      <c r="WKM382" s="43"/>
      <c r="WKN382" s="43"/>
      <c r="WKO382" s="43"/>
      <c r="WKP382" s="43"/>
      <c r="WKQ382" s="43"/>
      <c r="WKR382" s="43"/>
      <c r="WKS382" s="43"/>
      <c r="WKT382" s="43"/>
      <c r="WKU382" s="43"/>
      <c r="WKV382" s="43"/>
      <c r="WKW382" s="43"/>
      <c r="WKX382" s="43"/>
      <c r="WKY382" s="43"/>
      <c r="WKZ382" s="43"/>
      <c r="WLA382" s="43"/>
      <c r="WLB382" s="43"/>
      <c r="WLC382" s="43"/>
      <c r="WLD382" s="43"/>
      <c r="WLE382" s="43"/>
      <c r="WLF382" s="43"/>
      <c r="WLG382" s="43"/>
      <c r="WLH382" s="43"/>
      <c r="WLI382" s="43"/>
      <c r="WLJ382" s="43"/>
      <c r="WLK382" s="43"/>
      <c r="WLL382" s="43"/>
      <c r="WLM382" s="43"/>
      <c r="WLN382" s="43"/>
      <c r="WLO382" s="43"/>
      <c r="WLP382" s="43"/>
      <c r="WLQ382" s="43"/>
      <c r="WLR382" s="43"/>
      <c r="WLS382" s="43"/>
      <c r="WLT382" s="43"/>
      <c r="WLU382" s="43"/>
      <c r="WLV382" s="43"/>
      <c r="WLW382" s="43"/>
      <c r="WLX382" s="43"/>
      <c r="WLY382" s="43"/>
      <c r="WLZ382" s="43"/>
      <c r="WMA382" s="43"/>
      <c r="WMB382" s="43"/>
      <c r="WMC382" s="43"/>
      <c r="WMD382" s="43"/>
      <c r="WME382" s="43"/>
      <c r="WMF382" s="43"/>
      <c r="WMG382" s="43"/>
      <c r="WMH382" s="43"/>
      <c r="WMI382" s="43"/>
      <c r="WMJ382" s="43"/>
      <c r="WMK382" s="43"/>
      <c r="WML382" s="43"/>
      <c r="WMM382" s="43"/>
      <c r="WMN382" s="43"/>
      <c r="WMO382" s="43"/>
      <c r="WMP382" s="43"/>
      <c r="WMQ382" s="43"/>
      <c r="WMR382" s="43"/>
      <c r="WMS382" s="43"/>
      <c r="WMT382" s="43"/>
      <c r="WMU382" s="43"/>
      <c r="WMV382" s="43"/>
      <c r="WMW382" s="43"/>
      <c r="WMX382" s="43"/>
      <c r="WMY382" s="43"/>
      <c r="WMZ382" s="43"/>
      <c r="WNA382" s="43"/>
      <c r="WNB382" s="43"/>
      <c r="WNC382" s="43"/>
      <c r="WND382" s="43"/>
      <c r="WNE382" s="43"/>
      <c r="WNF382" s="43"/>
      <c r="WNG382" s="43"/>
      <c r="WNH382" s="43"/>
      <c r="WNI382" s="43"/>
      <c r="WNJ382" s="43"/>
      <c r="WNK382" s="43"/>
      <c r="WNL382" s="43"/>
      <c r="WNM382" s="43"/>
      <c r="WNN382" s="43"/>
      <c r="WNO382" s="43"/>
      <c r="WNP382" s="43"/>
      <c r="WNQ382" s="43"/>
      <c r="WNR382" s="43"/>
      <c r="WNS382" s="43"/>
      <c r="WNT382" s="43"/>
      <c r="WNU382" s="43"/>
      <c r="WNV382" s="43"/>
      <c r="WNW382" s="43"/>
      <c r="WNX382" s="43"/>
      <c r="WNY382" s="43"/>
      <c r="WNZ382" s="43"/>
      <c r="WOA382" s="43"/>
      <c r="WOB382" s="43"/>
      <c r="WOC382" s="43"/>
      <c r="WOD382" s="43"/>
      <c r="WOE382" s="43"/>
      <c r="WOF382" s="43"/>
      <c r="WOG382" s="43"/>
      <c r="WOH382" s="43"/>
      <c r="WOI382" s="43"/>
      <c r="WOJ382" s="43"/>
      <c r="WOK382" s="43"/>
      <c r="WOL382" s="43"/>
      <c r="WOM382" s="43"/>
      <c r="WON382" s="43"/>
      <c r="WOO382" s="43"/>
      <c r="WOP382" s="43"/>
      <c r="WOQ382" s="43"/>
      <c r="WOR382" s="43"/>
      <c r="WOS382" s="43"/>
      <c r="WOT382" s="43"/>
      <c r="WOU382" s="43"/>
      <c r="WOV382" s="43"/>
      <c r="WOW382" s="43"/>
      <c r="WOX382" s="43"/>
      <c r="WOY382" s="43"/>
      <c r="WOZ382" s="43"/>
      <c r="WPA382" s="43"/>
      <c r="WPB382" s="43"/>
      <c r="WPC382" s="43"/>
      <c r="WPD382" s="43"/>
      <c r="WPE382" s="43"/>
      <c r="WPF382" s="43"/>
      <c r="WPG382" s="43"/>
      <c r="WPH382" s="43"/>
      <c r="WPI382" s="43"/>
      <c r="WPJ382" s="43"/>
      <c r="WPK382" s="43"/>
      <c r="WPL382" s="43"/>
      <c r="WPM382" s="43"/>
      <c r="WPN382" s="43"/>
      <c r="WPO382" s="43"/>
      <c r="WPP382" s="43"/>
      <c r="WPQ382" s="43"/>
      <c r="WPR382" s="43"/>
      <c r="WPS382" s="43"/>
      <c r="WPT382" s="43"/>
      <c r="WPU382" s="43"/>
      <c r="WPV382" s="43"/>
      <c r="WPW382" s="43"/>
      <c r="WPX382" s="43"/>
      <c r="WPY382" s="43"/>
      <c r="WPZ382" s="43"/>
      <c r="WQA382" s="43"/>
      <c r="WQB382" s="43"/>
      <c r="WQC382" s="43"/>
      <c r="WQD382" s="43"/>
      <c r="WQE382" s="43"/>
      <c r="WQF382" s="43"/>
      <c r="WQG382" s="43"/>
      <c r="WQH382" s="43"/>
      <c r="WQI382" s="43"/>
      <c r="WQJ382" s="43"/>
      <c r="WQK382" s="43"/>
      <c r="WQL382" s="43"/>
      <c r="WQM382" s="43"/>
      <c r="WQN382" s="43"/>
      <c r="WQO382" s="43"/>
      <c r="WQP382" s="43"/>
      <c r="WQQ382" s="43"/>
      <c r="WQR382" s="43"/>
      <c r="WQS382" s="43"/>
      <c r="WQT382" s="43"/>
      <c r="WQU382" s="43"/>
      <c r="WQV382" s="43"/>
      <c r="WQW382" s="43"/>
      <c r="WQX382" s="43"/>
      <c r="WQY382" s="43"/>
      <c r="WQZ382" s="43"/>
      <c r="WRA382" s="43"/>
      <c r="WRB382" s="43"/>
      <c r="WRC382" s="43"/>
      <c r="WRD382" s="43"/>
      <c r="WRE382" s="43"/>
      <c r="WRF382" s="43"/>
      <c r="WRG382" s="43"/>
      <c r="WRH382" s="43"/>
      <c r="WRI382" s="43"/>
      <c r="WRJ382" s="43"/>
      <c r="WRK382" s="43"/>
      <c r="WRL382" s="43"/>
      <c r="WRM382" s="43"/>
      <c r="WRN382" s="43"/>
      <c r="WRO382" s="43"/>
      <c r="WRP382" s="43"/>
      <c r="WRQ382" s="43"/>
      <c r="WRR382" s="43"/>
      <c r="WRS382" s="43"/>
      <c r="WRT382" s="43"/>
      <c r="WRU382" s="43"/>
      <c r="WRV382" s="43"/>
      <c r="WRW382" s="43"/>
      <c r="WRX382" s="43"/>
      <c r="WRY382" s="43"/>
      <c r="WRZ382" s="43"/>
      <c r="WSA382" s="43"/>
      <c r="WSB382" s="43"/>
      <c r="WSC382" s="43"/>
      <c r="WSD382" s="43"/>
      <c r="WSE382" s="43"/>
      <c r="WSF382" s="43"/>
      <c r="WSG382" s="43"/>
      <c r="WSH382" s="43"/>
      <c r="WSI382" s="43"/>
      <c r="WSJ382" s="43"/>
      <c r="WSK382" s="43"/>
      <c r="WSL382" s="43"/>
      <c r="WSM382" s="43"/>
      <c r="WSN382" s="43"/>
      <c r="WSO382" s="43"/>
      <c r="WSP382" s="43"/>
      <c r="WSQ382" s="43"/>
      <c r="WSR382" s="43"/>
      <c r="WSS382" s="43"/>
      <c r="WST382" s="43"/>
      <c r="WSU382" s="43"/>
      <c r="WSV382" s="43"/>
      <c r="WSW382" s="43"/>
      <c r="WSX382" s="43"/>
      <c r="WSY382" s="43"/>
      <c r="WSZ382" s="43"/>
      <c r="WTA382" s="43"/>
      <c r="WTB382" s="43"/>
      <c r="WTC382" s="43"/>
      <c r="WTD382" s="43"/>
      <c r="WTE382" s="43"/>
      <c r="WTF382" s="43"/>
      <c r="WTG382" s="43"/>
      <c r="WTH382" s="43"/>
      <c r="WTI382" s="43"/>
      <c r="WTJ382" s="43"/>
      <c r="WTK382" s="43"/>
      <c r="WTL382" s="43"/>
      <c r="WTM382" s="43"/>
      <c r="WTN382" s="43"/>
      <c r="WTO382" s="43"/>
      <c r="WTP382" s="43"/>
      <c r="WTQ382" s="43"/>
      <c r="WTR382" s="43"/>
      <c r="WTS382" s="43"/>
      <c r="WTT382" s="43"/>
      <c r="WTU382" s="43"/>
      <c r="WTV382" s="43"/>
      <c r="WTW382" s="43"/>
      <c r="WTX382" s="43"/>
      <c r="WTY382" s="43"/>
      <c r="WTZ382" s="43"/>
      <c r="WUA382" s="43"/>
      <c r="WUB382" s="43"/>
      <c r="WUC382" s="43"/>
      <c r="WUD382" s="43"/>
      <c r="WUE382" s="43"/>
      <c r="WUF382" s="43"/>
      <c r="WUG382" s="43"/>
      <c r="WUH382" s="43"/>
      <c r="WUI382" s="43"/>
      <c r="WUJ382" s="43"/>
      <c r="WUK382" s="43"/>
      <c r="WUL382" s="43"/>
      <c r="WUM382" s="43"/>
      <c r="WUN382" s="43"/>
      <c r="WUO382" s="43"/>
      <c r="WUP382" s="43"/>
      <c r="WUQ382" s="43"/>
      <c r="WUR382" s="43"/>
      <c r="WUS382" s="43"/>
      <c r="WUT382" s="43"/>
      <c r="WUU382" s="43"/>
      <c r="WUV382" s="43"/>
      <c r="WUW382" s="43"/>
      <c r="WUX382" s="43"/>
      <c r="WUY382" s="43"/>
      <c r="WUZ382" s="43"/>
      <c r="WVA382" s="43"/>
      <c r="WVB382" s="43"/>
      <c r="WVC382" s="43"/>
      <c r="WVD382" s="43"/>
      <c r="WVE382" s="43"/>
      <c r="WVF382" s="43"/>
      <c r="WVG382" s="43"/>
      <c r="WVH382" s="43"/>
      <c r="WVI382" s="43"/>
      <c r="WVJ382" s="43"/>
      <c r="WVK382" s="43"/>
      <c r="WVL382" s="43"/>
      <c r="WVM382" s="43"/>
      <c r="WVN382" s="43"/>
      <c r="WVO382" s="43"/>
      <c r="WVP382" s="43"/>
      <c r="WVQ382" s="43"/>
      <c r="WVR382" s="43"/>
      <c r="WVS382" s="43"/>
      <c r="WVT382" s="43"/>
      <c r="WVU382" s="43"/>
      <c r="WVV382" s="43"/>
      <c r="WVW382" s="43"/>
      <c r="WVX382" s="43"/>
      <c r="WVY382" s="43"/>
      <c r="WVZ382" s="43"/>
      <c r="WWA382" s="43"/>
      <c r="WWB382" s="43"/>
      <c r="WWC382" s="43"/>
      <c r="WWD382" s="43"/>
      <c r="WWE382" s="43"/>
      <c r="WWF382" s="43"/>
      <c r="WWG382" s="43"/>
      <c r="WWH382" s="43"/>
      <c r="WWI382" s="43"/>
      <c r="WWJ382" s="43"/>
      <c r="WWK382" s="43"/>
      <c r="WWL382" s="43"/>
      <c r="WWM382" s="43"/>
      <c r="WWN382" s="43"/>
      <c r="WWO382" s="43"/>
      <c r="WWP382" s="43"/>
      <c r="WWQ382" s="43"/>
      <c r="WWR382" s="43"/>
      <c r="WWS382" s="43"/>
      <c r="WWT382" s="43"/>
      <c r="WWU382" s="43"/>
      <c r="WWV382" s="43"/>
      <c r="WWW382" s="43"/>
      <c r="WWX382" s="43"/>
      <c r="WWY382" s="43"/>
      <c r="WWZ382" s="43"/>
      <c r="WXA382" s="43"/>
      <c r="WXB382" s="43"/>
      <c r="WXC382" s="43"/>
      <c r="WXD382" s="43"/>
      <c r="WXE382" s="43"/>
      <c r="WXF382" s="43"/>
      <c r="WXG382" s="43"/>
      <c r="WXH382" s="43"/>
      <c r="WXI382" s="43"/>
      <c r="WXJ382" s="43"/>
      <c r="WXK382" s="43"/>
      <c r="WXL382" s="43"/>
      <c r="WXM382" s="43"/>
      <c r="WXN382" s="43"/>
      <c r="WXO382" s="43"/>
      <c r="WXP382" s="43"/>
      <c r="WXQ382" s="43"/>
      <c r="WXR382" s="43"/>
      <c r="WXS382" s="43"/>
      <c r="WXT382" s="43"/>
      <c r="WXU382" s="43"/>
      <c r="WXV382" s="43"/>
      <c r="WXW382" s="43"/>
      <c r="WXX382" s="43"/>
      <c r="WXY382" s="43"/>
      <c r="WXZ382" s="43"/>
      <c r="WYA382" s="43"/>
      <c r="WYB382" s="43"/>
      <c r="WYC382" s="43"/>
      <c r="WYD382" s="43"/>
      <c r="WYE382" s="43"/>
      <c r="WYF382" s="43"/>
      <c r="WYG382" s="43"/>
      <c r="WYH382" s="43"/>
      <c r="WYI382" s="43"/>
      <c r="WYJ382" s="43"/>
      <c r="WYK382" s="43"/>
      <c r="WYL382" s="43"/>
      <c r="WYM382" s="43"/>
      <c r="WYN382" s="43"/>
      <c r="WYO382" s="43"/>
      <c r="WYP382" s="43"/>
      <c r="WYQ382" s="43"/>
      <c r="WYR382" s="43"/>
      <c r="WYS382" s="43"/>
      <c r="WYT382" s="43"/>
      <c r="WYU382" s="43"/>
      <c r="WYV382" s="43"/>
      <c r="WYW382" s="43"/>
      <c r="WYX382" s="43"/>
      <c r="WYY382" s="43"/>
      <c r="WYZ382" s="43"/>
      <c r="WZA382" s="43"/>
      <c r="WZB382" s="43"/>
      <c r="WZC382" s="43"/>
      <c r="WZD382" s="43"/>
      <c r="WZE382" s="43"/>
      <c r="WZF382" s="43"/>
      <c r="WZG382" s="43"/>
      <c r="WZH382" s="43"/>
      <c r="WZI382" s="43"/>
      <c r="WZJ382" s="43"/>
      <c r="WZK382" s="43"/>
      <c r="WZL382" s="43"/>
      <c r="WZM382" s="43"/>
      <c r="WZN382" s="43"/>
      <c r="WZO382" s="43"/>
      <c r="WZP382" s="43"/>
      <c r="WZQ382" s="43"/>
      <c r="WZR382" s="43"/>
      <c r="WZS382" s="43"/>
      <c r="WZT382" s="43"/>
      <c r="WZU382" s="43"/>
      <c r="WZV382" s="43"/>
      <c r="WZW382" s="43"/>
      <c r="WZX382" s="43"/>
      <c r="WZY382" s="43"/>
      <c r="WZZ382" s="43"/>
      <c r="XAA382" s="43"/>
      <c r="XAB382" s="43"/>
      <c r="XAC382" s="43"/>
      <c r="XAD382" s="43"/>
      <c r="XAE382" s="43"/>
      <c r="XAF382" s="43"/>
      <c r="XAG382" s="43"/>
      <c r="XAH382" s="43"/>
      <c r="XAI382" s="43"/>
      <c r="XAJ382" s="43"/>
      <c r="XAK382" s="43"/>
      <c r="XAL382" s="43"/>
      <c r="XAM382" s="43"/>
      <c r="XAN382" s="43"/>
      <c r="XAO382" s="43"/>
      <c r="XAP382" s="43"/>
      <c r="XAQ382" s="43"/>
      <c r="XAR382" s="43"/>
      <c r="XAS382" s="43"/>
      <c r="XAT382" s="43"/>
      <c r="XAU382" s="43"/>
      <c r="XAV382" s="43"/>
      <c r="XAW382" s="43"/>
      <c r="XAX382" s="43"/>
      <c r="XAY382" s="43"/>
      <c r="XAZ382" s="43"/>
      <c r="XBA382" s="43"/>
      <c r="XBB382" s="43"/>
      <c r="XBC382" s="43"/>
      <c r="XBD382" s="43"/>
      <c r="XBE382" s="43"/>
      <c r="XBF382" s="43"/>
      <c r="XBG382" s="43"/>
      <c r="XBH382" s="43"/>
      <c r="XBI382" s="43"/>
      <c r="XBJ382" s="43"/>
      <c r="XBK382" s="43"/>
      <c r="XBL382" s="43"/>
      <c r="XBM382" s="43"/>
      <c r="XBN382" s="43"/>
      <c r="XBO382" s="43"/>
      <c r="XBP382" s="43"/>
      <c r="XBQ382" s="43"/>
      <c r="XBR382" s="43"/>
      <c r="XBS382" s="43"/>
      <c r="XBT382" s="43"/>
      <c r="XBU382" s="43"/>
      <c r="XBV382" s="43"/>
      <c r="XBW382" s="43"/>
      <c r="XBX382" s="43"/>
      <c r="XBY382" s="43"/>
      <c r="XBZ382" s="43"/>
      <c r="XCA382" s="43"/>
      <c r="XCB382" s="43"/>
      <c r="XCC382" s="43"/>
      <c r="XCD382" s="43"/>
      <c r="XCE382" s="43"/>
      <c r="XCF382" s="43"/>
      <c r="XCG382" s="43"/>
      <c r="XCH382" s="43"/>
      <c r="XCI382" s="43"/>
      <c r="XCJ382" s="43"/>
      <c r="XCK382" s="43"/>
      <c r="XCL382" s="43"/>
      <c r="XCM382" s="43"/>
      <c r="XCN382" s="43"/>
      <c r="XCO382" s="43"/>
      <c r="XCP382" s="43"/>
      <c r="XCQ382" s="43"/>
      <c r="XCR382" s="43"/>
      <c r="XCS382" s="43"/>
      <c r="XCT382" s="43"/>
      <c r="XCU382" s="43"/>
      <c r="XCV382" s="43"/>
      <c r="XCW382" s="43"/>
      <c r="XCX382" s="43"/>
      <c r="XCY382" s="43"/>
      <c r="XCZ382" s="43"/>
      <c r="XDA382" s="43"/>
      <c r="XDB382" s="43"/>
      <c r="XDC382" s="43"/>
      <c r="XDD382" s="43"/>
      <c r="XDE382" s="43"/>
      <c r="XDF382" s="43"/>
      <c r="XDG382" s="43"/>
      <c r="XDH382" s="43"/>
      <c r="XDI382" s="43"/>
      <c r="XDJ382" s="43"/>
      <c r="XDK382" s="43"/>
      <c r="XDL382" s="43"/>
      <c r="XDM382" s="43"/>
      <c r="XDN382" s="43"/>
      <c r="XDO382" s="43"/>
      <c r="XDP382" s="43"/>
      <c r="XDQ382" s="43"/>
      <c r="XDR382" s="43"/>
      <c r="XDS382" s="43"/>
      <c r="XDT382" s="43"/>
      <c r="XDU382" s="43"/>
      <c r="XDV382" s="43"/>
      <c r="XDW382" s="43"/>
      <c r="XDX382" s="43"/>
      <c r="XDY382" s="43"/>
      <c r="XDZ382" s="43"/>
      <c r="XEA382" s="43"/>
      <c r="XEB382" s="43"/>
      <c r="XEC382" s="43"/>
      <c r="XED382" s="43"/>
      <c r="XEE382" s="43"/>
      <c r="XEF382" s="43"/>
      <c r="XEG382" s="43"/>
      <c r="XEH382" s="43"/>
      <c r="XEI382" s="43"/>
      <c r="XEJ382" s="43"/>
      <c r="XEK382" s="43"/>
      <c r="XEL382" s="43"/>
      <c r="XEM382" s="43"/>
      <c r="XEN382" s="43"/>
      <c r="XEO382" s="43"/>
      <c r="XEP382" s="43"/>
      <c r="XEQ382" s="43"/>
      <c r="XER382" s="43"/>
      <c r="XES382" s="43"/>
      <c r="XET382" s="43"/>
      <c r="XEU382" s="43"/>
      <c r="XEV382" s="43"/>
      <c r="XEW382" s="43"/>
      <c r="XEX382" s="43"/>
      <c r="XEY382" s="43"/>
      <c r="XEZ382" s="43"/>
      <c r="XFA382" s="43"/>
      <c r="XFB382" s="43"/>
      <c r="XFC382" s="43"/>
      <c r="XFD382" s="43"/>
    </row>
    <row r="383" s="10" customFormat="1" ht="243" customHeight="1" spans="1:16384">
      <c r="A383" s="23">
        <f>MAX($A$2:A382)+1</f>
        <v>381</v>
      </c>
      <c r="B383" s="39" t="s">
        <v>1075</v>
      </c>
      <c r="C383" s="41"/>
      <c r="D383" s="39" t="s">
        <v>150</v>
      </c>
      <c r="E383" s="39" t="s">
        <v>1076</v>
      </c>
      <c r="F383" s="24" t="s">
        <v>18</v>
      </c>
      <c r="G383" s="24" t="s">
        <v>18</v>
      </c>
      <c r="H383" s="25" t="s">
        <v>19</v>
      </c>
      <c r="I383" s="24" t="s">
        <v>1075</v>
      </c>
      <c r="J383" s="24" t="s">
        <v>1077</v>
      </c>
      <c r="K383" s="39" t="s">
        <v>393</v>
      </c>
      <c r="L383" s="40" t="s">
        <v>394</v>
      </c>
      <c r="M383" s="41" t="s">
        <v>395</v>
      </c>
      <c r="N383" s="39" t="s">
        <v>396</v>
      </c>
      <c r="O383" s="25" t="s">
        <v>922</v>
      </c>
      <c r="VXF383" s="43"/>
      <c r="VXG383" s="43"/>
      <c r="VXH383" s="43"/>
      <c r="VXI383" s="43"/>
      <c r="VXJ383" s="43"/>
      <c r="VXK383" s="43"/>
      <c r="VXL383" s="43"/>
      <c r="VXM383" s="43"/>
      <c r="VXN383" s="43"/>
      <c r="VXO383" s="43"/>
      <c r="VXP383" s="43"/>
      <c r="VXQ383" s="43"/>
      <c r="VXR383" s="43"/>
      <c r="VXS383" s="43"/>
      <c r="VXT383" s="43"/>
      <c r="VXU383" s="43"/>
      <c r="VXV383" s="43"/>
      <c r="VXW383" s="43"/>
      <c r="VXX383" s="43"/>
      <c r="VXY383" s="43"/>
      <c r="VXZ383" s="43"/>
      <c r="VYA383" s="43"/>
      <c r="VYB383" s="43"/>
      <c r="VYC383" s="43"/>
      <c r="VYD383" s="43"/>
      <c r="VYE383" s="43"/>
      <c r="VYF383" s="43"/>
      <c r="VYG383" s="43"/>
      <c r="VYH383" s="43"/>
      <c r="VYI383" s="43"/>
      <c r="VYJ383" s="43"/>
      <c r="VYK383" s="43"/>
      <c r="VYL383" s="43"/>
      <c r="VYM383" s="43"/>
      <c r="VYN383" s="43"/>
      <c r="VYO383" s="43"/>
      <c r="VYP383" s="43"/>
      <c r="VYQ383" s="43"/>
      <c r="VYR383" s="43"/>
      <c r="VYS383" s="43"/>
      <c r="VYT383" s="43"/>
      <c r="VYU383" s="43"/>
      <c r="VYV383" s="43"/>
      <c r="VYW383" s="43"/>
      <c r="VYX383" s="43"/>
      <c r="VYY383" s="43"/>
      <c r="VYZ383" s="43"/>
      <c r="VZA383" s="43"/>
      <c r="VZB383" s="43"/>
      <c r="VZC383" s="43"/>
      <c r="VZD383" s="43"/>
      <c r="VZE383" s="43"/>
      <c r="VZF383" s="43"/>
      <c r="VZG383" s="43"/>
      <c r="VZH383" s="43"/>
      <c r="VZI383" s="43"/>
      <c r="VZJ383" s="43"/>
      <c r="VZK383" s="43"/>
      <c r="VZL383" s="43"/>
      <c r="VZM383" s="43"/>
      <c r="VZN383" s="43"/>
      <c r="VZO383" s="43"/>
      <c r="VZP383" s="43"/>
      <c r="VZQ383" s="43"/>
      <c r="VZR383" s="43"/>
      <c r="VZS383" s="43"/>
      <c r="VZT383" s="43"/>
      <c r="VZU383" s="43"/>
      <c r="VZV383" s="43"/>
      <c r="VZW383" s="43"/>
      <c r="VZX383" s="43"/>
      <c r="VZY383" s="43"/>
      <c r="VZZ383" s="43"/>
      <c r="WAA383" s="43"/>
      <c r="WAB383" s="43"/>
      <c r="WAC383" s="43"/>
      <c r="WAD383" s="43"/>
      <c r="WAE383" s="43"/>
      <c r="WAF383" s="43"/>
      <c r="WAG383" s="43"/>
      <c r="WAH383" s="43"/>
      <c r="WAI383" s="43"/>
      <c r="WAJ383" s="43"/>
      <c r="WAK383" s="43"/>
      <c r="WAL383" s="43"/>
      <c r="WAM383" s="43"/>
      <c r="WAN383" s="43"/>
      <c r="WAO383" s="43"/>
      <c r="WAP383" s="43"/>
      <c r="WAQ383" s="43"/>
      <c r="WAR383" s="43"/>
      <c r="WAS383" s="43"/>
      <c r="WAT383" s="43"/>
      <c r="WAU383" s="43"/>
      <c r="WAV383" s="43"/>
      <c r="WAW383" s="43"/>
      <c r="WAX383" s="43"/>
      <c r="WAY383" s="43"/>
      <c r="WAZ383" s="43"/>
      <c r="WBA383" s="43"/>
      <c r="WBB383" s="43"/>
      <c r="WBC383" s="43"/>
      <c r="WBD383" s="43"/>
      <c r="WBE383" s="43"/>
      <c r="WBF383" s="43"/>
      <c r="WBG383" s="43"/>
      <c r="WBH383" s="43"/>
      <c r="WBI383" s="43"/>
      <c r="WBJ383" s="43"/>
      <c r="WBK383" s="43"/>
      <c r="WBL383" s="43"/>
      <c r="WBM383" s="43"/>
      <c r="WBN383" s="43"/>
      <c r="WBO383" s="43"/>
      <c r="WBP383" s="43"/>
      <c r="WBQ383" s="43"/>
      <c r="WBR383" s="43"/>
      <c r="WBS383" s="43"/>
      <c r="WBT383" s="43"/>
      <c r="WBU383" s="43"/>
      <c r="WBV383" s="43"/>
      <c r="WBW383" s="43"/>
      <c r="WBX383" s="43"/>
      <c r="WBY383" s="43"/>
      <c r="WBZ383" s="43"/>
      <c r="WCA383" s="43"/>
      <c r="WCB383" s="43"/>
      <c r="WCC383" s="43"/>
      <c r="WCD383" s="43"/>
      <c r="WCE383" s="43"/>
      <c r="WCF383" s="43"/>
      <c r="WCG383" s="43"/>
      <c r="WCH383" s="43"/>
      <c r="WCI383" s="43"/>
      <c r="WCJ383" s="43"/>
      <c r="WCK383" s="43"/>
      <c r="WCL383" s="43"/>
      <c r="WCM383" s="43"/>
      <c r="WCN383" s="43"/>
      <c r="WCO383" s="43"/>
      <c r="WCP383" s="43"/>
      <c r="WCQ383" s="43"/>
      <c r="WCR383" s="43"/>
      <c r="WCS383" s="43"/>
      <c r="WCT383" s="43"/>
      <c r="WCU383" s="43"/>
      <c r="WCV383" s="43"/>
      <c r="WCW383" s="43"/>
      <c r="WCX383" s="43"/>
      <c r="WCY383" s="43"/>
      <c r="WCZ383" s="43"/>
      <c r="WDA383" s="43"/>
      <c r="WDB383" s="43"/>
      <c r="WDC383" s="43"/>
      <c r="WDD383" s="43"/>
      <c r="WDE383" s="43"/>
      <c r="WDF383" s="43"/>
      <c r="WDG383" s="43"/>
      <c r="WDH383" s="43"/>
      <c r="WDI383" s="43"/>
      <c r="WDJ383" s="43"/>
      <c r="WDK383" s="43"/>
      <c r="WDL383" s="43"/>
      <c r="WDM383" s="43"/>
      <c r="WDN383" s="43"/>
      <c r="WDO383" s="43"/>
      <c r="WDP383" s="43"/>
      <c r="WDQ383" s="43"/>
      <c r="WDR383" s="43"/>
      <c r="WDS383" s="43"/>
      <c r="WDT383" s="43"/>
      <c r="WDU383" s="43"/>
      <c r="WDV383" s="43"/>
      <c r="WDW383" s="43"/>
      <c r="WDX383" s="43"/>
      <c r="WDY383" s="43"/>
      <c r="WDZ383" s="43"/>
      <c r="WEA383" s="43"/>
      <c r="WEB383" s="43"/>
      <c r="WEC383" s="43"/>
      <c r="WED383" s="43"/>
      <c r="WEE383" s="43"/>
      <c r="WEF383" s="43"/>
      <c r="WEG383" s="43"/>
      <c r="WEH383" s="43"/>
      <c r="WEI383" s="43"/>
      <c r="WEJ383" s="43"/>
      <c r="WEK383" s="43"/>
      <c r="WEL383" s="43"/>
      <c r="WEM383" s="43"/>
      <c r="WEN383" s="43"/>
      <c r="WEO383" s="43"/>
      <c r="WEP383" s="43"/>
      <c r="WEQ383" s="43"/>
      <c r="WER383" s="43"/>
      <c r="WES383" s="43"/>
      <c r="WET383" s="43"/>
      <c r="WEU383" s="43"/>
      <c r="WEV383" s="43"/>
      <c r="WEW383" s="43"/>
      <c r="WEX383" s="43"/>
      <c r="WEY383" s="43"/>
      <c r="WEZ383" s="43"/>
      <c r="WFA383" s="43"/>
      <c r="WFB383" s="43"/>
      <c r="WFC383" s="43"/>
      <c r="WFD383" s="43"/>
      <c r="WFE383" s="43"/>
      <c r="WFF383" s="43"/>
      <c r="WFG383" s="43"/>
      <c r="WFH383" s="43"/>
      <c r="WFI383" s="43"/>
      <c r="WFJ383" s="43"/>
      <c r="WFK383" s="43"/>
      <c r="WFL383" s="43"/>
      <c r="WFM383" s="43"/>
      <c r="WFN383" s="43"/>
      <c r="WFO383" s="43"/>
      <c r="WFP383" s="43"/>
      <c r="WFQ383" s="43"/>
      <c r="WFR383" s="43"/>
      <c r="WFS383" s="43"/>
      <c r="WFT383" s="43"/>
      <c r="WFU383" s="43"/>
      <c r="WFV383" s="43"/>
      <c r="WFW383" s="43"/>
      <c r="WFX383" s="43"/>
      <c r="WFY383" s="43"/>
      <c r="WFZ383" s="43"/>
      <c r="WGA383" s="43"/>
      <c r="WGB383" s="43"/>
      <c r="WGC383" s="43"/>
      <c r="WGD383" s="43"/>
      <c r="WGE383" s="43"/>
      <c r="WGF383" s="43"/>
      <c r="WGG383" s="43"/>
      <c r="WGH383" s="43"/>
      <c r="WGI383" s="43"/>
      <c r="WGJ383" s="43"/>
      <c r="WGK383" s="43"/>
      <c r="WGL383" s="43"/>
      <c r="WGM383" s="43"/>
      <c r="WGN383" s="43"/>
      <c r="WGO383" s="43"/>
      <c r="WGP383" s="43"/>
      <c r="WGQ383" s="43"/>
      <c r="WGR383" s="43"/>
      <c r="WGS383" s="43"/>
      <c r="WGT383" s="43"/>
      <c r="WGU383" s="43"/>
      <c r="WGV383" s="43"/>
      <c r="WGW383" s="43"/>
      <c r="WGX383" s="43"/>
      <c r="WGY383" s="43"/>
      <c r="WGZ383" s="43"/>
      <c r="WHA383" s="43"/>
      <c r="WHB383" s="43"/>
      <c r="WHC383" s="43"/>
      <c r="WHD383" s="43"/>
      <c r="WHE383" s="43"/>
      <c r="WHF383" s="43"/>
      <c r="WHG383" s="43"/>
      <c r="WHH383" s="43"/>
      <c r="WHI383" s="43"/>
      <c r="WHJ383" s="43"/>
      <c r="WHK383" s="43"/>
      <c r="WHL383" s="43"/>
      <c r="WHM383" s="43"/>
      <c r="WHN383" s="43"/>
      <c r="WHO383" s="43"/>
      <c r="WHP383" s="43"/>
      <c r="WHQ383" s="43"/>
      <c r="WHR383" s="43"/>
      <c r="WHS383" s="43"/>
      <c r="WHT383" s="43"/>
      <c r="WHU383" s="43"/>
      <c r="WHV383" s="43"/>
      <c r="WHW383" s="43"/>
      <c r="WHX383" s="43"/>
      <c r="WHY383" s="43"/>
      <c r="WHZ383" s="43"/>
      <c r="WIA383" s="43"/>
      <c r="WIB383" s="43"/>
      <c r="WIC383" s="43"/>
      <c r="WID383" s="43"/>
      <c r="WIE383" s="43"/>
      <c r="WIF383" s="43"/>
      <c r="WIG383" s="43"/>
      <c r="WIH383" s="43"/>
      <c r="WII383" s="43"/>
      <c r="WIJ383" s="43"/>
      <c r="WIK383" s="43"/>
      <c r="WIL383" s="43"/>
      <c r="WIM383" s="43"/>
      <c r="WIN383" s="43"/>
      <c r="WIO383" s="43"/>
      <c r="WIP383" s="43"/>
      <c r="WIQ383" s="43"/>
      <c r="WIR383" s="43"/>
      <c r="WIS383" s="43"/>
      <c r="WIT383" s="43"/>
      <c r="WIU383" s="43"/>
      <c r="WIV383" s="43"/>
      <c r="WIW383" s="43"/>
      <c r="WIX383" s="43"/>
      <c r="WIY383" s="43"/>
      <c r="WIZ383" s="43"/>
      <c r="WJA383" s="43"/>
      <c r="WJB383" s="43"/>
      <c r="WJC383" s="43"/>
      <c r="WJD383" s="43"/>
      <c r="WJE383" s="43"/>
      <c r="WJF383" s="43"/>
      <c r="WJG383" s="43"/>
      <c r="WJH383" s="43"/>
      <c r="WJI383" s="43"/>
      <c r="WJJ383" s="43"/>
      <c r="WJK383" s="43"/>
      <c r="WJL383" s="43"/>
      <c r="WJM383" s="43"/>
      <c r="WJN383" s="43"/>
      <c r="WJO383" s="43"/>
      <c r="WJP383" s="43"/>
      <c r="WJQ383" s="43"/>
      <c r="WJR383" s="43"/>
      <c r="WJS383" s="43"/>
      <c r="WJT383" s="43"/>
      <c r="WJU383" s="43"/>
      <c r="WJV383" s="43"/>
      <c r="WJW383" s="43"/>
      <c r="WJX383" s="43"/>
      <c r="WJY383" s="43"/>
      <c r="WJZ383" s="43"/>
      <c r="WKA383" s="43"/>
      <c r="WKB383" s="43"/>
      <c r="WKC383" s="43"/>
      <c r="WKD383" s="43"/>
      <c r="WKE383" s="43"/>
      <c r="WKF383" s="43"/>
      <c r="WKG383" s="43"/>
      <c r="WKH383" s="43"/>
      <c r="WKI383" s="43"/>
      <c r="WKJ383" s="43"/>
      <c r="WKK383" s="43"/>
      <c r="WKL383" s="43"/>
      <c r="WKM383" s="43"/>
      <c r="WKN383" s="43"/>
      <c r="WKO383" s="43"/>
      <c r="WKP383" s="43"/>
      <c r="WKQ383" s="43"/>
      <c r="WKR383" s="43"/>
      <c r="WKS383" s="43"/>
      <c r="WKT383" s="43"/>
      <c r="WKU383" s="43"/>
      <c r="WKV383" s="43"/>
      <c r="WKW383" s="43"/>
      <c r="WKX383" s="43"/>
      <c r="WKY383" s="43"/>
      <c r="WKZ383" s="43"/>
      <c r="WLA383" s="43"/>
      <c r="WLB383" s="43"/>
      <c r="WLC383" s="43"/>
      <c r="WLD383" s="43"/>
      <c r="WLE383" s="43"/>
      <c r="WLF383" s="43"/>
      <c r="WLG383" s="43"/>
      <c r="WLH383" s="43"/>
      <c r="WLI383" s="43"/>
      <c r="WLJ383" s="43"/>
      <c r="WLK383" s="43"/>
      <c r="WLL383" s="43"/>
      <c r="WLM383" s="43"/>
      <c r="WLN383" s="43"/>
      <c r="WLO383" s="43"/>
      <c r="WLP383" s="43"/>
      <c r="WLQ383" s="43"/>
      <c r="WLR383" s="43"/>
      <c r="WLS383" s="43"/>
      <c r="WLT383" s="43"/>
      <c r="WLU383" s="43"/>
      <c r="WLV383" s="43"/>
      <c r="WLW383" s="43"/>
      <c r="WLX383" s="43"/>
      <c r="WLY383" s="43"/>
      <c r="WLZ383" s="43"/>
      <c r="WMA383" s="43"/>
      <c r="WMB383" s="43"/>
      <c r="WMC383" s="43"/>
      <c r="WMD383" s="43"/>
      <c r="WME383" s="43"/>
      <c r="WMF383" s="43"/>
      <c r="WMG383" s="43"/>
      <c r="WMH383" s="43"/>
      <c r="WMI383" s="43"/>
      <c r="WMJ383" s="43"/>
      <c r="WMK383" s="43"/>
      <c r="WML383" s="43"/>
      <c r="WMM383" s="43"/>
      <c r="WMN383" s="43"/>
      <c r="WMO383" s="43"/>
      <c r="WMP383" s="43"/>
      <c r="WMQ383" s="43"/>
      <c r="WMR383" s="43"/>
      <c r="WMS383" s="43"/>
      <c r="WMT383" s="43"/>
      <c r="WMU383" s="43"/>
      <c r="WMV383" s="43"/>
      <c r="WMW383" s="43"/>
      <c r="WMX383" s="43"/>
      <c r="WMY383" s="43"/>
      <c r="WMZ383" s="43"/>
      <c r="WNA383" s="43"/>
      <c r="WNB383" s="43"/>
      <c r="WNC383" s="43"/>
      <c r="WND383" s="43"/>
      <c r="WNE383" s="43"/>
      <c r="WNF383" s="43"/>
      <c r="WNG383" s="43"/>
      <c r="WNH383" s="43"/>
      <c r="WNI383" s="43"/>
      <c r="WNJ383" s="43"/>
      <c r="WNK383" s="43"/>
      <c r="WNL383" s="43"/>
      <c r="WNM383" s="43"/>
      <c r="WNN383" s="43"/>
      <c r="WNO383" s="43"/>
      <c r="WNP383" s="43"/>
      <c r="WNQ383" s="43"/>
      <c r="WNR383" s="43"/>
      <c r="WNS383" s="43"/>
      <c r="WNT383" s="43"/>
      <c r="WNU383" s="43"/>
      <c r="WNV383" s="43"/>
      <c r="WNW383" s="43"/>
      <c r="WNX383" s="43"/>
      <c r="WNY383" s="43"/>
      <c r="WNZ383" s="43"/>
      <c r="WOA383" s="43"/>
      <c r="WOB383" s="43"/>
      <c r="WOC383" s="43"/>
      <c r="WOD383" s="43"/>
      <c r="WOE383" s="43"/>
      <c r="WOF383" s="43"/>
      <c r="WOG383" s="43"/>
      <c r="WOH383" s="43"/>
      <c r="WOI383" s="43"/>
      <c r="WOJ383" s="43"/>
      <c r="WOK383" s="43"/>
      <c r="WOL383" s="43"/>
      <c r="WOM383" s="43"/>
      <c r="WON383" s="43"/>
      <c r="WOO383" s="43"/>
      <c r="WOP383" s="43"/>
      <c r="WOQ383" s="43"/>
      <c r="WOR383" s="43"/>
      <c r="WOS383" s="43"/>
      <c r="WOT383" s="43"/>
      <c r="WOU383" s="43"/>
      <c r="WOV383" s="43"/>
      <c r="WOW383" s="43"/>
      <c r="WOX383" s="43"/>
      <c r="WOY383" s="43"/>
      <c r="WOZ383" s="43"/>
      <c r="WPA383" s="43"/>
      <c r="WPB383" s="43"/>
      <c r="WPC383" s="43"/>
      <c r="WPD383" s="43"/>
      <c r="WPE383" s="43"/>
      <c r="WPF383" s="43"/>
      <c r="WPG383" s="43"/>
      <c r="WPH383" s="43"/>
      <c r="WPI383" s="43"/>
      <c r="WPJ383" s="43"/>
      <c r="WPK383" s="43"/>
      <c r="WPL383" s="43"/>
      <c r="WPM383" s="43"/>
      <c r="WPN383" s="43"/>
      <c r="WPO383" s="43"/>
      <c r="WPP383" s="43"/>
      <c r="WPQ383" s="43"/>
      <c r="WPR383" s="43"/>
      <c r="WPS383" s="43"/>
      <c r="WPT383" s="43"/>
      <c r="WPU383" s="43"/>
      <c r="WPV383" s="43"/>
      <c r="WPW383" s="43"/>
      <c r="WPX383" s="43"/>
      <c r="WPY383" s="43"/>
      <c r="WPZ383" s="43"/>
      <c r="WQA383" s="43"/>
      <c r="WQB383" s="43"/>
      <c r="WQC383" s="43"/>
      <c r="WQD383" s="43"/>
      <c r="WQE383" s="43"/>
      <c r="WQF383" s="43"/>
      <c r="WQG383" s="43"/>
      <c r="WQH383" s="43"/>
      <c r="WQI383" s="43"/>
      <c r="WQJ383" s="43"/>
      <c r="WQK383" s="43"/>
      <c r="WQL383" s="43"/>
      <c r="WQM383" s="43"/>
      <c r="WQN383" s="43"/>
      <c r="WQO383" s="43"/>
      <c r="WQP383" s="43"/>
      <c r="WQQ383" s="43"/>
      <c r="WQR383" s="43"/>
      <c r="WQS383" s="43"/>
      <c r="WQT383" s="43"/>
      <c r="WQU383" s="43"/>
      <c r="WQV383" s="43"/>
      <c r="WQW383" s="43"/>
      <c r="WQX383" s="43"/>
      <c r="WQY383" s="43"/>
      <c r="WQZ383" s="43"/>
      <c r="WRA383" s="43"/>
      <c r="WRB383" s="43"/>
      <c r="WRC383" s="43"/>
      <c r="WRD383" s="43"/>
      <c r="WRE383" s="43"/>
      <c r="WRF383" s="43"/>
      <c r="WRG383" s="43"/>
      <c r="WRH383" s="43"/>
      <c r="WRI383" s="43"/>
      <c r="WRJ383" s="43"/>
      <c r="WRK383" s="43"/>
      <c r="WRL383" s="43"/>
      <c r="WRM383" s="43"/>
      <c r="WRN383" s="43"/>
      <c r="WRO383" s="43"/>
      <c r="WRP383" s="43"/>
      <c r="WRQ383" s="43"/>
      <c r="WRR383" s="43"/>
      <c r="WRS383" s="43"/>
      <c r="WRT383" s="43"/>
      <c r="WRU383" s="43"/>
      <c r="WRV383" s="43"/>
      <c r="WRW383" s="43"/>
      <c r="WRX383" s="43"/>
      <c r="WRY383" s="43"/>
      <c r="WRZ383" s="43"/>
      <c r="WSA383" s="43"/>
      <c r="WSB383" s="43"/>
      <c r="WSC383" s="43"/>
      <c r="WSD383" s="43"/>
      <c r="WSE383" s="43"/>
      <c r="WSF383" s="43"/>
      <c r="WSG383" s="43"/>
      <c r="WSH383" s="43"/>
      <c r="WSI383" s="43"/>
      <c r="WSJ383" s="43"/>
      <c r="WSK383" s="43"/>
      <c r="WSL383" s="43"/>
      <c r="WSM383" s="43"/>
      <c r="WSN383" s="43"/>
      <c r="WSO383" s="43"/>
      <c r="WSP383" s="43"/>
      <c r="WSQ383" s="43"/>
      <c r="WSR383" s="43"/>
      <c r="WSS383" s="43"/>
      <c r="WST383" s="43"/>
      <c r="WSU383" s="43"/>
      <c r="WSV383" s="43"/>
      <c r="WSW383" s="43"/>
      <c r="WSX383" s="43"/>
      <c r="WSY383" s="43"/>
      <c r="WSZ383" s="43"/>
      <c r="WTA383" s="43"/>
      <c r="WTB383" s="43"/>
      <c r="WTC383" s="43"/>
      <c r="WTD383" s="43"/>
      <c r="WTE383" s="43"/>
      <c r="WTF383" s="43"/>
      <c r="WTG383" s="43"/>
      <c r="WTH383" s="43"/>
      <c r="WTI383" s="43"/>
      <c r="WTJ383" s="43"/>
      <c r="WTK383" s="43"/>
      <c r="WTL383" s="43"/>
      <c r="WTM383" s="43"/>
      <c r="WTN383" s="43"/>
      <c r="WTO383" s="43"/>
      <c r="WTP383" s="43"/>
      <c r="WTQ383" s="43"/>
      <c r="WTR383" s="43"/>
      <c r="WTS383" s="43"/>
      <c r="WTT383" s="43"/>
      <c r="WTU383" s="43"/>
      <c r="WTV383" s="43"/>
      <c r="WTW383" s="43"/>
      <c r="WTX383" s="43"/>
      <c r="WTY383" s="43"/>
      <c r="WTZ383" s="43"/>
      <c r="WUA383" s="43"/>
      <c r="WUB383" s="43"/>
      <c r="WUC383" s="43"/>
      <c r="WUD383" s="43"/>
      <c r="WUE383" s="43"/>
      <c r="WUF383" s="43"/>
      <c r="WUG383" s="43"/>
      <c r="WUH383" s="43"/>
      <c r="WUI383" s="43"/>
      <c r="WUJ383" s="43"/>
      <c r="WUK383" s="43"/>
      <c r="WUL383" s="43"/>
      <c r="WUM383" s="43"/>
      <c r="WUN383" s="43"/>
      <c r="WUO383" s="43"/>
      <c r="WUP383" s="43"/>
      <c r="WUQ383" s="43"/>
      <c r="WUR383" s="43"/>
      <c r="WUS383" s="43"/>
      <c r="WUT383" s="43"/>
      <c r="WUU383" s="43"/>
      <c r="WUV383" s="43"/>
      <c r="WUW383" s="43"/>
      <c r="WUX383" s="43"/>
      <c r="WUY383" s="43"/>
      <c r="WUZ383" s="43"/>
      <c r="WVA383" s="43"/>
      <c r="WVB383" s="43"/>
      <c r="WVC383" s="43"/>
      <c r="WVD383" s="43"/>
      <c r="WVE383" s="43"/>
      <c r="WVF383" s="43"/>
      <c r="WVG383" s="43"/>
      <c r="WVH383" s="43"/>
      <c r="WVI383" s="43"/>
      <c r="WVJ383" s="43"/>
      <c r="WVK383" s="43"/>
      <c r="WVL383" s="43"/>
      <c r="WVM383" s="43"/>
      <c r="WVN383" s="43"/>
      <c r="WVO383" s="43"/>
      <c r="WVP383" s="43"/>
      <c r="WVQ383" s="43"/>
      <c r="WVR383" s="43"/>
      <c r="WVS383" s="43"/>
      <c r="WVT383" s="43"/>
      <c r="WVU383" s="43"/>
      <c r="WVV383" s="43"/>
      <c r="WVW383" s="43"/>
      <c r="WVX383" s="43"/>
      <c r="WVY383" s="43"/>
      <c r="WVZ383" s="43"/>
      <c r="WWA383" s="43"/>
      <c r="WWB383" s="43"/>
      <c r="WWC383" s="43"/>
      <c r="WWD383" s="43"/>
      <c r="WWE383" s="43"/>
      <c r="WWF383" s="43"/>
      <c r="WWG383" s="43"/>
      <c r="WWH383" s="43"/>
      <c r="WWI383" s="43"/>
      <c r="WWJ383" s="43"/>
      <c r="WWK383" s="43"/>
      <c r="WWL383" s="43"/>
      <c r="WWM383" s="43"/>
      <c r="WWN383" s="43"/>
      <c r="WWO383" s="43"/>
      <c r="WWP383" s="43"/>
      <c r="WWQ383" s="43"/>
      <c r="WWR383" s="43"/>
      <c r="WWS383" s="43"/>
      <c r="WWT383" s="43"/>
      <c r="WWU383" s="43"/>
      <c r="WWV383" s="43"/>
      <c r="WWW383" s="43"/>
      <c r="WWX383" s="43"/>
      <c r="WWY383" s="43"/>
      <c r="WWZ383" s="43"/>
      <c r="WXA383" s="43"/>
      <c r="WXB383" s="43"/>
      <c r="WXC383" s="43"/>
      <c r="WXD383" s="43"/>
      <c r="WXE383" s="43"/>
      <c r="WXF383" s="43"/>
      <c r="WXG383" s="43"/>
      <c r="WXH383" s="43"/>
      <c r="WXI383" s="43"/>
      <c r="WXJ383" s="43"/>
      <c r="WXK383" s="43"/>
      <c r="WXL383" s="43"/>
      <c r="WXM383" s="43"/>
      <c r="WXN383" s="43"/>
      <c r="WXO383" s="43"/>
      <c r="WXP383" s="43"/>
      <c r="WXQ383" s="43"/>
      <c r="WXR383" s="43"/>
      <c r="WXS383" s="43"/>
      <c r="WXT383" s="43"/>
      <c r="WXU383" s="43"/>
      <c r="WXV383" s="43"/>
      <c r="WXW383" s="43"/>
      <c r="WXX383" s="43"/>
      <c r="WXY383" s="43"/>
      <c r="WXZ383" s="43"/>
      <c r="WYA383" s="43"/>
      <c r="WYB383" s="43"/>
      <c r="WYC383" s="43"/>
      <c r="WYD383" s="43"/>
      <c r="WYE383" s="43"/>
      <c r="WYF383" s="43"/>
      <c r="WYG383" s="43"/>
      <c r="WYH383" s="43"/>
      <c r="WYI383" s="43"/>
      <c r="WYJ383" s="43"/>
      <c r="WYK383" s="43"/>
      <c r="WYL383" s="43"/>
      <c r="WYM383" s="43"/>
      <c r="WYN383" s="43"/>
      <c r="WYO383" s="43"/>
      <c r="WYP383" s="43"/>
      <c r="WYQ383" s="43"/>
      <c r="WYR383" s="43"/>
      <c r="WYS383" s="43"/>
      <c r="WYT383" s="43"/>
      <c r="WYU383" s="43"/>
      <c r="WYV383" s="43"/>
      <c r="WYW383" s="43"/>
      <c r="WYX383" s="43"/>
      <c r="WYY383" s="43"/>
      <c r="WYZ383" s="43"/>
      <c r="WZA383" s="43"/>
      <c r="WZB383" s="43"/>
      <c r="WZC383" s="43"/>
      <c r="WZD383" s="43"/>
      <c r="WZE383" s="43"/>
      <c r="WZF383" s="43"/>
      <c r="WZG383" s="43"/>
      <c r="WZH383" s="43"/>
      <c r="WZI383" s="43"/>
      <c r="WZJ383" s="43"/>
      <c r="WZK383" s="43"/>
      <c r="WZL383" s="43"/>
      <c r="WZM383" s="43"/>
      <c r="WZN383" s="43"/>
      <c r="WZO383" s="43"/>
      <c r="WZP383" s="43"/>
      <c r="WZQ383" s="43"/>
      <c r="WZR383" s="43"/>
      <c r="WZS383" s="43"/>
      <c r="WZT383" s="43"/>
      <c r="WZU383" s="43"/>
      <c r="WZV383" s="43"/>
      <c r="WZW383" s="43"/>
      <c r="WZX383" s="43"/>
      <c r="WZY383" s="43"/>
      <c r="WZZ383" s="43"/>
      <c r="XAA383" s="43"/>
      <c r="XAB383" s="43"/>
      <c r="XAC383" s="43"/>
      <c r="XAD383" s="43"/>
      <c r="XAE383" s="43"/>
      <c r="XAF383" s="43"/>
      <c r="XAG383" s="43"/>
      <c r="XAH383" s="43"/>
      <c r="XAI383" s="43"/>
      <c r="XAJ383" s="43"/>
      <c r="XAK383" s="43"/>
      <c r="XAL383" s="43"/>
      <c r="XAM383" s="43"/>
      <c r="XAN383" s="43"/>
      <c r="XAO383" s="43"/>
      <c r="XAP383" s="43"/>
      <c r="XAQ383" s="43"/>
      <c r="XAR383" s="43"/>
      <c r="XAS383" s="43"/>
      <c r="XAT383" s="43"/>
      <c r="XAU383" s="43"/>
      <c r="XAV383" s="43"/>
      <c r="XAW383" s="43"/>
      <c r="XAX383" s="43"/>
      <c r="XAY383" s="43"/>
      <c r="XAZ383" s="43"/>
      <c r="XBA383" s="43"/>
      <c r="XBB383" s="43"/>
      <c r="XBC383" s="43"/>
      <c r="XBD383" s="43"/>
      <c r="XBE383" s="43"/>
      <c r="XBF383" s="43"/>
      <c r="XBG383" s="43"/>
      <c r="XBH383" s="43"/>
      <c r="XBI383" s="43"/>
      <c r="XBJ383" s="43"/>
      <c r="XBK383" s="43"/>
      <c r="XBL383" s="43"/>
      <c r="XBM383" s="43"/>
      <c r="XBN383" s="43"/>
      <c r="XBO383" s="43"/>
      <c r="XBP383" s="43"/>
      <c r="XBQ383" s="43"/>
      <c r="XBR383" s="43"/>
      <c r="XBS383" s="43"/>
      <c r="XBT383" s="43"/>
      <c r="XBU383" s="43"/>
      <c r="XBV383" s="43"/>
      <c r="XBW383" s="43"/>
      <c r="XBX383" s="43"/>
      <c r="XBY383" s="43"/>
      <c r="XBZ383" s="43"/>
      <c r="XCA383" s="43"/>
      <c r="XCB383" s="43"/>
      <c r="XCC383" s="43"/>
      <c r="XCD383" s="43"/>
      <c r="XCE383" s="43"/>
      <c r="XCF383" s="43"/>
      <c r="XCG383" s="43"/>
      <c r="XCH383" s="43"/>
      <c r="XCI383" s="43"/>
      <c r="XCJ383" s="43"/>
      <c r="XCK383" s="43"/>
      <c r="XCL383" s="43"/>
      <c r="XCM383" s="43"/>
      <c r="XCN383" s="43"/>
      <c r="XCO383" s="43"/>
      <c r="XCP383" s="43"/>
      <c r="XCQ383" s="43"/>
      <c r="XCR383" s="43"/>
      <c r="XCS383" s="43"/>
      <c r="XCT383" s="43"/>
      <c r="XCU383" s="43"/>
      <c r="XCV383" s="43"/>
      <c r="XCW383" s="43"/>
      <c r="XCX383" s="43"/>
      <c r="XCY383" s="43"/>
      <c r="XCZ383" s="43"/>
      <c r="XDA383" s="43"/>
      <c r="XDB383" s="43"/>
      <c r="XDC383" s="43"/>
      <c r="XDD383" s="43"/>
      <c r="XDE383" s="43"/>
      <c r="XDF383" s="43"/>
      <c r="XDG383" s="43"/>
      <c r="XDH383" s="43"/>
      <c r="XDI383" s="43"/>
      <c r="XDJ383" s="43"/>
      <c r="XDK383" s="43"/>
      <c r="XDL383" s="43"/>
      <c r="XDM383" s="43"/>
      <c r="XDN383" s="43"/>
      <c r="XDO383" s="43"/>
      <c r="XDP383" s="43"/>
      <c r="XDQ383" s="43"/>
      <c r="XDR383" s="43"/>
      <c r="XDS383" s="43"/>
      <c r="XDT383" s="43"/>
      <c r="XDU383" s="43"/>
      <c r="XDV383" s="43"/>
      <c r="XDW383" s="43"/>
      <c r="XDX383" s="43"/>
      <c r="XDY383" s="43"/>
      <c r="XDZ383" s="43"/>
      <c r="XEA383" s="43"/>
      <c r="XEB383" s="43"/>
      <c r="XEC383" s="43"/>
      <c r="XED383" s="43"/>
      <c r="XEE383" s="43"/>
      <c r="XEF383" s="43"/>
      <c r="XEG383" s="43"/>
      <c r="XEH383" s="43"/>
      <c r="XEI383" s="43"/>
      <c r="XEJ383" s="43"/>
      <c r="XEK383" s="43"/>
      <c r="XEL383" s="43"/>
      <c r="XEM383" s="43"/>
      <c r="XEN383" s="43"/>
      <c r="XEO383" s="43"/>
      <c r="XEP383" s="43"/>
      <c r="XEQ383" s="43"/>
      <c r="XER383" s="43"/>
      <c r="XES383" s="43"/>
      <c r="XET383" s="43"/>
      <c r="XEU383" s="43"/>
      <c r="XEV383" s="43"/>
      <c r="XEW383" s="43"/>
      <c r="XEX383" s="43"/>
      <c r="XEY383" s="43"/>
      <c r="XEZ383" s="43"/>
      <c r="XFA383" s="43"/>
      <c r="XFB383" s="43"/>
      <c r="XFC383" s="43"/>
      <c r="XFD383" s="43"/>
    </row>
    <row r="384" s="10" customFormat="1" ht="243" customHeight="1" spans="1:16384">
      <c r="A384" s="23">
        <f>MAX($A$2:A383)+1</f>
        <v>382</v>
      </c>
      <c r="B384" s="39" t="s">
        <v>1078</v>
      </c>
      <c r="C384" s="41"/>
      <c r="D384" s="39" t="s">
        <v>741</v>
      </c>
      <c r="E384" s="39" t="s">
        <v>1079</v>
      </c>
      <c r="F384" s="24" t="s">
        <v>18</v>
      </c>
      <c r="G384" s="24" t="s">
        <v>18</v>
      </c>
      <c r="H384" s="25" t="s">
        <v>19</v>
      </c>
      <c r="I384" s="24" t="s">
        <v>1078</v>
      </c>
      <c r="J384" s="24" t="s">
        <v>1080</v>
      </c>
      <c r="K384" s="39" t="s">
        <v>1081</v>
      </c>
      <c r="L384" s="40" t="s">
        <v>1082</v>
      </c>
      <c r="M384" s="41" t="s">
        <v>395</v>
      </c>
      <c r="N384" s="39" t="s">
        <v>1083</v>
      </c>
      <c r="O384" s="25" t="s">
        <v>922</v>
      </c>
      <c r="VXF384" s="43"/>
      <c r="VXG384" s="43"/>
      <c r="VXH384" s="43"/>
      <c r="VXI384" s="43"/>
      <c r="VXJ384" s="43"/>
      <c r="VXK384" s="43"/>
      <c r="VXL384" s="43"/>
      <c r="VXM384" s="43"/>
      <c r="VXN384" s="43"/>
      <c r="VXO384" s="43"/>
      <c r="VXP384" s="43"/>
      <c r="VXQ384" s="43"/>
      <c r="VXR384" s="43"/>
      <c r="VXS384" s="43"/>
      <c r="VXT384" s="43"/>
      <c r="VXU384" s="43"/>
      <c r="VXV384" s="43"/>
      <c r="VXW384" s="43"/>
      <c r="VXX384" s="43"/>
      <c r="VXY384" s="43"/>
      <c r="VXZ384" s="43"/>
      <c r="VYA384" s="43"/>
      <c r="VYB384" s="43"/>
      <c r="VYC384" s="43"/>
      <c r="VYD384" s="43"/>
      <c r="VYE384" s="43"/>
      <c r="VYF384" s="43"/>
      <c r="VYG384" s="43"/>
      <c r="VYH384" s="43"/>
      <c r="VYI384" s="43"/>
      <c r="VYJ384" s="43"/>
      <c r="VYK384" s="43"/>
      <c r="VYL384" s="43"/>
      <c r="VYM384" s="43"/>
      <c r="VYN384" s="43"/>
      <c r="VYO384" s="43"/>
      <c r="VYP384" s="43"/>
      <c r="VYQ384" s="43"/>
      <c r="VYR384" s="43"/>
      <c r="VYS384" s="43"/>
      <c r="VYT384" s="43"/>
      <c r="VYU384" s="43"/>
      <c r="VYV384" s="43"/>
      <c r="VYW384" s="43"/>
      <c r="VYX384" s="43"/>
      <c r="VYY384" s="43"/>
      <c r="VYZ384" s="43"/>
      <c r="VZA384" s="43"/>
      <c r="VZB384" s="43"/>
      <c r="VZC384" s="43"/>
      <c r="VZD384" s="43"/>
      <c r="VZE384" s="43"/>
      <c r="VZF384" s="43"/>
      <c r="VZG384" s="43"/>
      <c r="VZH384" s="43"/>
      <c r="VZI384" s="43"/>
      <c r="VZJ384" s="43"/>
      <c r="VZK384" s="43"/>
      <c r="VZL384" s="43"/>
      <c r="VZM384" s="43"/>
      <c r="VZN384" s="43"/>
      <c r="VZO384" s="43"/>
      <c r="VZP384" s="43"/>
      <c r="VZQ384" s="43"/>
      <c r="VZR384" s="43"/>
      <c r="VZS384" s="43"/>
      <c r="VZT384" s="43"/>
      <c r="VZU384" s="43"/>
      <c r="VZV384" s="43"/>
      <c r="VZW384" s="43"/>
      <c r="VZX384" s="43"/>
      <c r="VZY384" s="43"/>
      <c r="VZZ384" s="43"/>
      <c r="WAA384" s="43"/>
      <c r="WAB384" s="43"/>
      <c r="WAC384" s="43"/>
      <c r="WAD384" s="43"/>
      <c r="WAE384" s="43"/>
      <c r="WAF384" s="43"/>
      <c r="WAG384" s="43"/>
      <c r="WAH384" s="43"/>
      <c r="WAI384" s="43"/>
      <c r="WAJ384" s="43"/>
      <c r="WAK384" s="43"/>
      <c r="WAL384" s="43"/>
      <c r="WAM384" s="43"/>
      <c r="WAN384" s="43"/>
      <c r="WAO384" s="43"/>
      <c r="WAP384" s="43"/>
      <c r="WAQ384" s="43"/>
      <c r="WAR384" s="43"/>
      <c r="WAS384" s="43"/>
      <c r="WAT384" s="43"/>
      <c r="WAU384" s="43"/>
      <c r="WAV384" s="43"/>
      <c r="WAW384" s="43"/>
      <c r="WAX384" s="43"/>
      <c r="WAY384" s="43"/>
      <c r="WAZ384" s="43"/>
      <c r="WBA384" s="43"/>
      <c r="WBB384" s="43"/>
      <c r="WBC384" s="43"/>
      <c r="WBD384" s="43"/>
      <c r="WBE384" s="43"/>
      <c r="WBF384" s="43"/>
      <c r="WBG384" s="43"/>
      <c r="WBH384" s="43"/>
      <c r="WBI384" s="43"/>
      <c r="WBJ384" s="43"/>
      <c r="WBK384" s="43"/>
      <c r="WBL384" s="43"/>
      <c r="WBM384" s="43"/>
      <c r="WBN384" s="43"/>
      <c r="WBO384" s="43"/>
      <c r="WBP384" s="43"/>
      <c r="WBQ384" s="43"/>
      <c r="WBR384" s="43"/>
      <c r="WBS384" s="43"/>
      <c r="WBT384" s="43"/>
      <c r="WBU384" s="43"/>
      <c r="WBV384" s="43"/>
      <c r="WBW384" s="43"/>
      <c r="WBX384" s="43"/>
      <c r="WBY384" s="43"/>
      <c r="WBZ384" s="43"/>
      <c r="WCA384" s="43"/>
      <c r="WCB384" s="43"/>
      <c r="WCC384" s="43"/>
      <c r="WCD384" s="43"/>
      <c r="WCE384" s="43"/>
      <c r="WCF384" s="43"/>
      <c r="WCG384" s="43"/>
      <c r="WCH384" s="43"/>
      <c r="WCI384" s="43"/>
      <c r="WCJ384" s="43"/>
      <c r="WCK384" s="43"/>
      <c r="WCL384" s="43"/>
      <c r="WCM384" s="43"/>
      <c r="WCN384" s="43"/>
      <c r="WCO384" s="43"/>
      <c r="WCP384" s="43"/>
      <c r="WCQ384" s="43"/>
      <c r="WCR384" s="43"/>
      <c r="WCS384" s="43"/>
      <c r="WCT384" s="43"/>
      <c r="WCU384" s="43"/>
      <c r="WCV384" s="43"/>
      <c r="WCW384" s="43"/>
      <c r="WCX384" s="43"/>
      <c r="WCY384" s="43"/>
      <c r="WCZ384" s="43"/>
      <c r="WDA384" s="43"/>
      <c r="WDB384" s="43"/>
      <c r="WDC384" s="43"/>
      <c r="WDD384" s="43"/>
      <c r="WDE384" s="43"/>
      <c r="WDF384" s="43"/>
      <c r="WDG384" s="43"/>
      <c r="WDH384" s="43"/>
      <c r="WDI384" s="43"/>
      <c r="WDJ384" s="43"/>
      <c r="WDK384" s="43"/>
      <c r="WDL384" s="43"/>
      <c r="WDM384" s="43"/>
      <c r="WDN384" s="43"/>
      <c r="WDO384" s="43"/>
      <c r="WDP384" s="43"/>
      <c r="WDQ384" s="43"/>
      <c r="WDR384" s="43"/>
      <c r="WDS384" s="43"/>
      <c r="WDT384" s="43"/>
      <c r="WDU384" s="43"/>
      <c r="WDV384" s="43"/>
      <c r="WDW384" s="43"/>
      <c r="WDX384" s="43"/>
      <c r="WDY384" s="43"/>
      <c r="WDZ384" s="43"/>
      <c r="WEA384" s="43"/>
      <c r="WEB384" s="43"/>
      <c r="WEC384" s="43"/>
      <c r="WED384" s="43"/>
      <c r="WEE384" s="43"/>
      <c r="WEF384" s="43"/>
      <c r="WEG384" s="43"/>
      <c r="WEH384" s="43"/>
      <c r="WEI384" s="43"/>
      <c r="WEJ384" s="43"/>
      <c r="WEK384" s="43"/>
      <c r="WEL384" s="43"/>
      <c r="WEM384" s="43"/>
      <c r="WEN384" s="43"/>
      <c r="WEO384" s="43"/>
      <c r="WEP384" s="43"/>
      <c r="WEQ384" s="43"/>
      <c r="WER384" s="43"/>
      <c r="WES384" s="43"/>
      <c r="WET384" s="43"/>
      <c r="WEU384" s="43"/>
      <c r="WEV384" s="43"/>
      <c r="WEW384" s="43"/>
      <c r="WEX384" s="43"/>
      <c r="WEY384" s="43"/>
      <c r="WEZ384" s="43"/>
      <c r="WFA384" s="43"/>
      <c r="WFB384" s="43"/>
      <c r="WFC384" s="43"/>
      <c r="WFD384" s="43"/>
      <c r="WFE384" s="43"/>
      <c r="WFF384" s="43"/>
      <c r="WFG384" s="43"/>
      <c r="WFH384" s="43"/>
      <c r="WFI384" s="43"/>
      <c r="WFJ384" s="43"/>
      <c r="WFK384" s="43"/>
      <c r="WFL384" s="43"/>
      <c r="WFM384" s="43"/>
      <c r="WFN384" s="43"/>
      <c r="WFO384" s="43"/>
      <c r="WFP384" s="43"/>
      <c r="WFQ384" s="43"/>
      <c r="WFR384" s="43"/>
      <c r="WFS384" s="43"/>
      <c r="WFT384" s="43"/>
      <c r="WFU384" s="43"/>
      <c r="WFV384" s="43"/>
      <c r="WFW384" s="43"/>
      <c r="WFX384" s="43"/>
      <c r="WFY384" s="43"/>
      <c r="WFZ384" s="43"/>
      <c r="WGA384" s="43"/>
      <c r="WGB384" s="43"/>
      <c r="WGC384" s="43"/>
      <c r="WGD384" s="43"/>
      <c r="WGE384" s="43"/>
      <c r="WGF384" s="43"/>
      <c r="WGG384" s="43"/>
      <c r="WGH384" s="43"/>
      <c r="WGI384" s="43"/>
      <c r="WGJ384" s="43"/>
      <c r="WGK384" s="43"/>
      <c r="WGL384" s="43"/>
      <c r="WGM384" s="43"/>
      <c r="WGN384" s="43"/>
      <c r="WGO384" s="43"/>
      <c r="WGP384" s="43"/>
      <c r="WGQ384" s="43"/>
      <c r="WGR384" s="43"/>
      <c r="WGS384" s="43"/>
      <c r="WGT384" s="43"/>
      <c r="WGU384" s="43"/>
      <c r="WGV384" s="43"/>
      <c r="WGW384" s="43"/>
      <c r="WGX384" s="43"/>
      <c r="WGY384" s="43"/>
      <c r="WGZ384" s="43"/>
      <c r="WHA384" s="43"/>
      <c r="WHB384" s="43"/>
      <c r="WHC384" s="43"/>
      <c r="WHD384" s="43"/>
      <c r="WHE384" s="43"/>
      <c r="WHF384" s="43"/>
      <c r="WHG384" s="43"/>
      <c r="WHH384" s="43"/>
      <c r="WHI384" s="43"/>
      <c r="WHJ384" s="43"/>
      <c r="WHK384" s="43"/>
      <c r="WHL384" s="43"/>
      <c r="WHM384" s="43"/>
      <c r="WHN384" s="43"/>
      <c r="WHO384" s="43"/>
      <c r="WHP384" s="43"/>
      <c r="WHQ384" s="43"/>
      <c r="WHR384" s="43"/>
      <c r="WHS384" s="43"/>
      <c r="WHT384" s="43"/>
      <c r="WHU384" s="43"/>
      <c r="WHV384" s="43"/>
      <c r="WHW384" s="43"/>
      <c r="WHX384" s="43"/>
      <c r="WHY384" s="43"/>
      <c r="WHZ384" s="43"/>
      <c r="WIA384" s="43"/>
      <c r="WIB384" s="43"/>
      <c r="WIC384" s="43"/>
      <c r="WID384" s="43"/>
      <c r="WIE384" s="43"/>
      <c r="WIF384" s="43"/>
      <c r="WIG384" s="43"/>
      <c r="WIH384" s="43"/>
      <c r="WII384" s="43"/>
      <c r="WIJ384" s="43"/>
      <c r="WIK384" s="43"/>
      <c r="WIL384" s="43"/>
      <c r="WIM384" s="43"/>
      <c r="WIN384" s="43"/>
      <c r="WIO384" s="43"/>
      <c r="WIP384" s="43"/>
      <c r="WIQ384" s="43"/>
      <c r="WIR384" s="43"/>
      <c r="WIS384" s="43"/>
      <c r="WIT384" s="43"/>
      <c r="WIU384" s="43"/>
      <c r="WIV384" s="43"/>
      <c r="WIW384" s="43"/>
      <c r="WIX384" s="43"/>
      <c r="WIY384" s="43"/>
      <c r="WIZ384" s="43"/>
      <c r="WJA384" s="43"/>
      <c r="WJB384" s="43"/>
      <c r="WJC384" s="43"/>
      <c r="WJD384" s="43"/>
      <c r="WJE384" s="43"/>
      <c r="WJF384" s="43"/>
      <c r="WJG384" s="43"/>
      <c r="WJH384" s="43"/>
      <c r="WJI384" s="43"/>
      <c r="WJJ384" s="43"/>
      <c r="WJK384" s="43"/>
      <c r="WJL384" s="43"/>
      <c r="WJM384" s="43"/>
      <c r="WJN384" s="43"/>
      <c r="WJO384" s="43"/>
      <c r="WJP384" s="43"/>
      <c r="WJQ384" s="43"/>
      <c r="WJR384" s="43"/>
      <c r="WJS384" s="43"/>
      <c r="WJT384" s="43"/>
      <c r="WJU384" s="43"/>
      <c r="WJV384" s="43"/>
      <c r="WJW384" s="43"/>
      <c r="WJX384" s="43"/>
      <c r="WJY384" s="43"/>
      <c r="WJZ384" s="43"/>
      <c r="WKA384" s="43"/>
      <c r="WKB384" s="43"/>
      <c r="WKC384" s="43"/>
      <c r="WKD384" s="43"/>
      <c r="WKE384" s="43"/>
      <c r="WKF384" s="43"/>
      <c r="WKG384" s="43"/>
      <c r="WKH384" s="43"/>
      <c r="WKI384" s="43"/>
      <c r="WKJ384" s="43"/>
      <c r="WKK384" s="43"/>
      <c r="WKL384" s="43"/>
      <c r="WKM384" s="43"/>
      <c r="WKN384" s="43"/>
      <c r="WKO384" s="43"/>
      <c r="WKP384" s="43"/>
      <c r="WKQ384" s="43"/>
      <c r="WKR384" s="43"/>
      <c r="WKS384" s="43"/>
      <c r="WKT384" s="43"/>
      <c r="WKU384" s="43"/>
      <c r="WKV384" s="43"/>
      <c r="WKW384" s="43"/>
      <c r="WKX384" s="43"/>
      <c r="WKY384" s="43"/>
      <c r="WKZ384" s="43"/>
      <c r="WLA384" s="43"/>
      <c r="WLB384" s="43"/>
      <c r="WLC384" s="43"/>
      <c r="WLD384" s="43"/>
      <c r="WLE384" s="43"/>
      <c r="WLF384" s="43"/>
      <c r="WLG384" s="43"/>
      <c r="WLH384" s="43"/>
      <c r="WLI384" s="43"/>
      <c r="WLJ384" s="43"/>
      <c r="WLK384" s="43"/>
      <c r="WLL384" s="43"/>
      <c r="WLM384" s="43"/>
      <c r="WLN384" s="43"/>
      <c r="WLO384" s="43"/>
      <c r="WLP384" s="43"/>
      <c r="WLQ384" s="43"/>
      <c r="WLR384" s="43"/>
      <c r="WLS384" s="43"/>
      <c r="WLT384" s="43"/>
      <c r="WLU384" s="43"/>
      <c r="WLV384" s="43"/>
      <c r="WLW384" s="43"/>
      <c r="WLX384" s="43"/>
      <c r="WLY384" s="43"/>
      <c r="WLZ384" s="43"/>
      <c r="WMA384" s="43"/>
      <c r="WMB384" s="43"/>
      <c r="WMC384" s="43"/>
      <c r="WMD384" s="43"/>
      <c r="WME384" s="43"/>
      <c r="WMF384" s="43"/>
      <c r="WMG384" s="43"/>
      <c r="WMH384" s="43"/>
      <c r="WMI384" s="43"/>
      <c r="WMJ384" s="43"/>
      <c r="WMK384" s="43"/>
      <c r="WML384" s="43"/>
      <c r="WMM384" s="43"/>
      <c r="WMN384" s="43"/>
      <c r="WMO384" s="43"/>
      <c r="WMP384" s="43"/>
      <c r="WMQ384" s="43"/>
      <c r="WMR384" s="43"/>
      <c r="WMS384" s="43"/>
      <c r="WMT384" s="43"/>
      <c r="WMU384" s="43"/>
      <c r="WMV384" s="43"/>
      <c r="WMW384" s="43"/>
      <c r="WMX384" s="43"/>
      <c r="WMY384" s="43"/>
      <c r="WMZ384" s="43"/>
      <c r="WNA384" s="43"/>
      <c r="WNB384" s="43"/>
      <c r="WNC384" s="43"/>
      <c r="WND384" s="43"/>
      <c r="WNE384" s="43"/>
      <c r="WNF384" s="43"/>
      <c r="WNG384" s="43"/>
      <c r="WNH384" s="43"/>
      <c r="WNI384" s="43"/>
      <c r="WNJ384" s="43"/>
      <c r="WNK384" s="43"/>
      <c r="WNL384" s="43"/>
      <c r="WNM384" s="43"/>
      <c r="WNN384" s="43"/>
      <c r="WNO384" s="43"/>
      <c r="WNP384" s="43"/>
      <c r="WNQ384" s="43"/>
      <c r="WNR384" s="43"/>
      <c r="WNS384" s="43"/>
      <c r="WNT384" s="43"/>
      <c r="WNU384" s="43"/>
      <c r="WNV384" s="43"/>
      <c r="WNW384" s="43"/>
      <c r="WNX384" s="43"/>
      <c r="WNY384" s="43"/>
      <c r="WNZ384" s="43"/>
      <c r="WOA384" s="43"/>
      <c r="WOB384" s="43"/>
      <c r="WOC384" s="43"/>
      <c r="WOD384" s="43"/>
      <c r="WOE384" s="43"/>
      <c r="WOF384" s="43"/>
      <c r="WOG384" s="43"/>
      <c r="WOH384" s="43"/>
      <c r="WOI384" s="43"/>
      <c r="WOJ384" s="43"/>
      <c r="WOK384" s="43"/>
      <c r="WOL384" s="43"/>
      <c r="WOM384" s="43"/>
      <c r="WON384" s="43"/>
      <c r="WOO384" s="43"/>
      <c r="WOP384" s="43"/>
      <c r="WOQ384" s="43"/>
      <c r="WOR384" s="43"/>
      <c r="WOS384" s="43"/>
      <c r="WOT384" s="43"/>
      <c r="WOU384" s="43"/>
      <c r="WOV384" s="43"/>
      <c r="WOW384" s="43"/>
      <c r="WOX384" s="43"/>
      <c r="WOY384" s="43"/>
      <c r="WOZ384" s="43"/>
      <c r="WPA384" s="43"/>
      <c r="WPB384" s="43"/>
      <c r="WPC384" s="43"/>
      <c r="WPD384" s="43"/>
      <c r="WPE384" s="43"/>
      <c r="WPF384" s="43"/>
      <c r="WPG384" s="43"/>
      <c r="WPH384" s="43"/>
      <c r="WPI384" s="43"/>
      <c r="WPJ384" s="43"/>
      <c r="WPK384" s="43"/>
      <c r="WPL384" s="43"/>
      <c r="WPM384" s="43"/>
      <c r="WPN384" s="43"/>
      <c r="WPO384" s="43"/>
      <c r="WPP384" s="43"/>
      <c r="WPQ384" s="43"/>
      <c r="WPR384" s="43"/>
      <c r="WPS384" s="43"/>
      <c r="WPT384" s="43"/>
      <c r="WPU384" s="43"/>
      <c r="WPV384" s="43"/>
      <c r="WPW384" s="43"/>
      <c r="WPX384" s="43"/>
      <c r="WPY384" s="43"/>
      <c r="WPZ384" s="43"/>
      <c r="WQA384" s="43"/>
      <c r="WQB384" s="43"/>
      <c r="WQC384" s="43"/>
      <c r="WQD384" s="43"/>
      <c r="WQE384" s="43"/>
      <c r="WQF384" s="43"/>
      <c r="WQG384" s="43"/>
      <c r="WQH384" s="43"/>
      <c r="WQI384" s="43"/>
      <c r="WQJ384" s="43"/>
      <c r="WQK384" s="43"/>
      <c r="WQL384" s="43"/>
      <c r="WQM384" s="43"/>
      <c r="WQN384" s="43"/>
      <c r="WQO384" s="43"/>
      <c r="WQP384" s="43"/>
      <c r="WQQ384" s="43"/>
      <c r="WQR384" s="43"/>
      <c r="WQS384" s="43"/>
      <c r="WQT384" s="43"/>
      <c r="WQU384" s="43"/>
      <c r="WQV384" s="43"/>
      <c r="WQW384" s="43"/>
      <c r="WQX384" s="43"/>
      <c r="WQY384" s="43"/>
      <c r="WQZ384" s="43"/>
      <c r="WRA384" s="43"/>
      <c r="WRB384" s="43"/>
      <c r="WRC384" s="43"/>
      <c r="WRD384" s="43"/>
      <c r="WRE384" s="43"/>
      <c r="WRF384" s="43"/>
      <c r="WRG384" s="43"/>
      <c r="WRH384" s="43"/>
      <c r="WRI384" s="43"/>
      <c r="WRJ384" s="43"/>
      <c r="WRK384" s="43"/>
      <c r="WRL384" s="43"/>
      <c r="WRM384" s="43"/>
      <c r="WRN384" s="43"/>
      <c r="WRO384" s="43"/>
      <c r="WRP384" s="43"/>
      <c r="WRQ384" s="43"/>
      <c r="WRR384" s="43"/>
      <c r="WRS384" s="43"/>
      <c r="WRT384" s="43"/>
      <c r="WRU384" s="43"/>
      <c r="WRV384" s="43"/>
      <c r="WRW384" s="43"/>
      <c r="WRX384" s="43"/>
      <c r="WRY384" s="43"/>
      <c r="WRZ384" s="43"/>
      <c r="WSA384" s="43"/>
      <c r="WSB384" s="43"/>
      <c r="WSC384" s="43"/>
      <c r="WSD384" s="43"/>
      <c r="WSE384" s="43"/>
      <c r="WSF384" s="43"/>
      <c r="WSG384" s="43"/>
      <c r="WSH384" s="43"/>
      <c r="WSI384" s="43"/>
      <c r="WSJ384" s="43"/>
      <c r="WSK384" s="43"/>
      <c r="WSL384" s="43"/>
      <c r="WSM384" s="43"/>
      <c r="WSN384" s="43"/>
      <c r="WSO384" s="43"/>
      <c r="WSP384" s="43"/>
      <c r="WSQ384" s="43"/>
      <c r="WSR384" s="43"/>
      <c r="WSS384" s="43"/>
      <c r="WST384" s="43"/>
      <c r="WSU384" s="43"/>
      <c r="WSV384" s="43"/>
      <c r="WSW384" s="43"/>
      <c r="WSX384" s="43"/>
      <c r="WSY384" s="43"/>
      <c r="WSZ384" s="43"/>
      <c r="WTA384" s="43"/>
      <c r="WTB384" s="43"/>
      <c r="WTC384" s="43"/>
      <c r="WTD384" s="43"/>
      <c r="WTE384" s="43"/>
      <c r="WTF384" s="43"/>
      <c r="WTG384" s="43"/>
      <c r="WTH384" s="43"/>
      <c r="WTI384" s="43"/>
      <c r="WTJ384" s="43"/>
      <c r="WTK384" s="43"/>
      <c r="WTL384" s="43"/>
      <c r="WTM384" s="43"/>
      <c r="WTN384" s="43"/>
      <c r="WTO384" s="43"/>
      <c r="WTP384" s="43"/>
      <c r="WTQ384" s="43"/>
      <c r="WTR384" s="43"/>
      <c r="WTS384" s="43"/>
      <c r="WTT384" s="43"/>
      <c r="WTU384" s="43"/>
      <c r="WTV384" s="43"/>
      <c r="WTW384" s="43"/>
      <c r="WTX384" s="43"/>
      <c r="WTY384" s="43"/>
      <c r="WTZ384" s="43"/>
      <c r="WUA384" s="43"/>
      <c r="WUB384" s="43"/>
      <c r="WUC384" s="43"/>
      <c r="WUD384" s="43"/>
      <c r="WUE384" s="43"/>
      <c r="WUF384" s="43"/>
      <c r="WUG384" s="43"/>
      <c r="WUH384" s="43"/>
      <c r="WUI384" s="43"/>
      <c r="WUJ384" s="43"/>
      <c r="WUK384" s="43"/>
      <c r="WUL384" s="43"/>
      <c r="WUM384" s="43"/>
      <c r="WUN384" s="43"/>
      <c r="WUO384" s="43"/>
      <c r="WUP384" s="43"/>
      <c r="WUQ384" s="43"/>
      <c r="WUR384" s="43"/>
      <c r="WUS384" s="43"/>
      <c r="WUT384" s="43"/>
      <c r="WUU384" s="43"/>
      <c r="WUV384" s="43"/>
      <c r="WUW384" s="43"/>
      <c r="WUX384" s="43"/>
      <c r="WUY384" s="43"/>
      <c r="WUZ384" s="43"/>
      <c r="WVA384" s="43"/>
      <c r="WVB384" s="43"/>
      <c r="WVC384" s="43"/>
      <c r="WVD384" s="43"/>
      <c r="WVE384" s="43"/>
      <c r="WVF384" s="43"/>
      <c r="WVG384" s="43"/>
      <c r="WVH384" s="43"/>
      <c r="WVI384" s="43"/>
      <c r="WVJ384" s="43"/>
      <c r="WVK384" s="43"/>
      <c r="WVL384" s="43"/>
      <c r="WVM384" s="43"/>
      <c r="WVN384" s="43"/>
      <c r="WVO384" s="43"/>
      <c r="WVP384" s="43"/>
      <c r="WVQ384" s="43"/>
      <c r="WVR384" s="43"/>
      <c r="WVS384" s="43"/>
      <c r="WVT384" s="43"/>
      <c r="WVU384" s="43"/>
      <c r="WVV384" s="43"/>
      <c r="WVW384" s="43"/>
      <c r="WVX384" s="43"/>
      <c r="WVY384" s="43"/>
      <c r="WVZ384" s="43"/>
      <c r="WWA384" s="43"/>
      <c r="WWB384" s="43"/>
      <c r="WWC384" s="43"/>
      <c r="WWD384" s="43"/>
      <c r="WWE384" s="43"/>
      <c r="WWF384" s="43"/>
      <c r="WWG384" s="43"/>
      <c r="WWH384" s="43"/>
      <c r="WWI384" s="43"/>
      <c r="WWJ384" s="43"/>
      <c r="WWK384" s="43"/>
      <c r="WWL384" s="43"/>
      <c r="WWM384" s="43"/>
      <c r="WWN384" s="43"/>
      <c r="WWO384" s="43"/>
      <c r="WWP384" s="43"/>
      <c r="WWQ384" s="43"/>
      <c r="WWR384" s="43"/>
      <c r="WWS384" s="43"/>
      <c r="WWT384" s="43"/>
      <c r="WWU384" s="43"/>
      <c r="WWV384" s="43"/>
      <c r="WWW384" s="43"/>
      <c r="WWX384" s="43"/>
      <c r="WWY384" s="43"/>
      <c r="WWZ384" s="43"/>
      <c r="WXA384" s="43"/>
      <c r="WXB384" s="43"/>
      <c r="WXC384" s="43"/>
      <c r="WXD384" s="43"/>
      <c r="WXE384" s="43"/>
      <c r="WXF384" s="43"/>
      <c r="WXG384" s="43"/>
      <c r="WXH384" s="43"/>
      <c r="WXI384" s="43"/>
      <c r="WXJ384" s="43"/>
      <c r="WXK384" s="43"/>
      <c r="WXL384" s="43"/>
      <c r="WXM384" s="43"/>
      <c r="WXN384" s="43"/>
      <c r="WXO384" s="43"/>
      <c r="WXP384" s="43"/>
      <c r="WXQ384" s="43"/>
      <c r="WXR384" s="43"/>
      <c r="WXS384" s="43"/>
      <c r="WXT384" s="43"/>
      <c r="WXU384" s="43"/>
      <c r="WXV384" s="43"/>
      <c r="WXW384" s="43"/>
      <c r="WXX384" s="43"/>
      <c r="WXY384" s="43"/>
      <c r="WXZ384" s="43"/>
      <c r="WYA384" s="43"/>
      <c r="WYB384" s="43"/>
      <c r="WYC384" s="43"/>
      <c r="WYD384" s="43"/>
      <c r="WYE384" s="43"/>
      <c r="WYF384" s="43"/>
      <c r="WYG384" s="43"/>
      <c r="WYH384" s="43"/>
      <c r="WYI384" s="43"/>
      <c r="WYJ384" s="43"/>
      <c r="WYK384" s="43"/>
      <c r="WYL384" s="43"/>
      <c r="WYM384" s="43"/>
      <c r="WYN384" s="43"/>
      <c r="WYO384" s="43"/>
      <c r="WYP384" s="43"/>
      <c r="WYQ384" s="43"/>
      <c r="WYR384" s="43"/>
      <c r="WYS384" s="43"/>
      <c r="WYT384" s="43"/>
      <c r="WYU384" s="43"/>
      <c r="WYV384" s="43"/>
      <c r="WYW384" s="43"/>
      <c r="WYX384" s="43"/>
      <c r="WYY384" s="43"/>
      <c r="WYZ384" s="43"/>
      <c r="WZA384" s="43"/>
      <c r="WZB384" s="43"/>
      <c r="WZC384" s="43"/>
      <c r="WZD384" s="43"/>
      <c r="WZE384" s="43"/>
      <c r="WZF384" s="43"/>
      <c r="WZG384" s="43"/>
      <c r="WZH384" s="43"/>
      <c r="WZI384" s="43"/>
      <c r="WZJ384" s="43"/>
      <c r="WZK384" s="43"/>
      <c r="WZL384" s="43"/>
      <c r="WZM384" s="43"/>
      <c r="WZN384" s="43"/>
      <c r="WZO384" s="43"/>
      <c r="WZP384" s="43"/>
      <c r="WZQ384" s="43"/>
      <c r="WZR384" s="43"/>
      <c r="WZS384" s="43"/>
      <c r="WZT384" s="43"/>
      <c r="WZU384" s="43"/>
      <c r="WZV384" s="43"/>
      <c r="WZW384" s="43"/>
      <c r="WZX384" s="43"/>
      <c r="WZY384" s="43"/>
      <c r="WZZ384" s="43"/>
      <c r="XAA384" s="43"/>
      <c r="XAB384" s="43"/>
      <c r="XAC384" s="43"/>
      <c r="XAD384" s="43"/>
      <c r="XAE384" s="43"/>
      <c r="XAF384" s="43"/>
      <c r="XAG384" s="43"/>
      <c r="XAH384" s="43"/>
      <c r="XAI384" s="43"/>
      <c r="XAJ384" s="43"/>
      <c r="XAK384" s="43"/>
      <c r="XAL384" s="43"/>
      <c r="XAM384" s="43"/>
      <c r="XAN384" s="43"/>
      <c r="XAO384" s="43"/>
      <c r="XAP384" s="43"/>
      <c r="XAQ384" s="43"/>
      <c r="XAR384" s="43"/>
      <c r="XAS384" s="43"/>
      <c r="XAT384" s="43"/>
      <c r="XAU384" s="43"/>
      <c r="XAV384" s="43"/>
      <c r="XAW384" s="43"/>
      <c r="XAX384" s="43"/>
      <c r="XAY384" s="43"/>
      <c r="XAZ384" s="43"/>
      <c r="XBA384" s="43"/>
      <c r="XBB384" s="43"/>
      <c r="XBC384" s="43"/>
      <c r="XBD384" s="43"/>
      <c r="XBE384" s="43"/>
      <c r="XBF384" s="43"/>
      <c r="XBG384" s="43"/>
      <c r="XBH384" s="43"/>
      <c r="XBI384" s="43"/>
      <c r="XBJ384" s="43"/>
      <c r="XBK384" s="43"/>
      <c r="XBL384" s="43"/>
      <c r="XBM384" s="43"/>
      <c r="XBN384" s="43"/>
      <c r="XBO384" s="43"/>
      <c r="XBP384" s="43"/>
      <c r="XBQ384" s="43"/>
      <c r="XBR384" s="43"/>
      <c r="XBS384" s="43"/>
      <c r="XBT384" s="43"/>
      <c r="XBU384" s="43"/>
      <c r="XBV384" s="43"/>
      <c r="XBW384" s="43"/>
      <c r="XBX384" s="43"/>
      <c r="XBY384" s="43"/>
      <c r="XBZ384" s="43"/>
      <c r="XCA384" s="43"/>
      <c r="XCB384" s="43"/>
      <c r="XCC384" s="43"/>
      <c r="XCD384" s="43"/>
      <c r="XCE384" s="43"/>
      <c r="XCF384" s="43"/>
      <c r="XCG384" s="43"/>
      <c r="XCH384" s="43"/>
      <c r="XCI384" s="43"/>
      <c r="XCJ384" s="43"/>
      <c r="XCK384" s="43"/>
      <c r="XCL384" s="43"/>
      <c r="XCM384" s="43"/>
      <c r="XCN384" s="43"/>
      <c r="XCO384" s="43"/>
      <c r="XCP384" s="43"/>
      <c r="XCQ384" s="43"/>
      <c r="XCR384" s="43"/>
      <c r="XCS384" s="43"/>
      <c r="XCT384" s="43"/>
      <c r="XCU384" s="43"/>
      <c r="XCV384" s="43"/>
      <c r="XCW384" s="43"/>
      <c r="XCX384" s="43"/>
      <c r="XCY384" s="43"/>
      <c r="XCZ384" s="43"/>
      <c r="XDA384" s="43"/>
      <c r="XDB384" s="43"/>
      <c r="XDC384" s="43"/>
      <c r="XDD384" s="43"/>
      <c r="XDE384" s="43"/>
      <c r="XDF384" s="43"/>
      <c r="XDG384" s="43"/>
      <c r="XDH384" s="43"/>
      <c r="XDI384" s="43"/>
      <c r="XDJ384" s="43"/>
      <c r="XDK384" s="43"/>
      <c r="XDL384" s="43"/>
      <c r="XDM384" s="43"/>
      <c r="XDN384" s="43"/>
      <c r="XDO384" s="43"/>
      <c r="XDP384" s="43"/>
      <c r="XDQ384" s="43"/>
      <c r="XDR384" s="43"/>
      <c r="XDS384" s="43"/>
      <c r="XDT384" s="43"/>
      <c r="XDU384" s="43"/>
      <c r="XDV384" s="43"/>
      <c r="XDW384" s="43"/>
      <c r="XDX384" s="43"/>
      <c r="XDY384" s="43"/>
      <c r="XDZ384" s="43"/>
      <c r="XEA384" s="43"/>
      <c r="XEB384" s="43"/>
      <c r="XEC384" s="43"/>
      <c r="XED384" s="43"/>
      <c r="XEE384" s="43"/>
      <c r="XEF384" s="43"/>
      <c r="XEG384" s="43"/>
      <c r="XEH384" s="43"/>
      <c r="XEI384" s="43"/>
      <c r="XEJ384" s="43"/>
      <c r="XEK384" s="43"/>
      <c r="XEL384" s="43"/>
      <c r="XEM384" s="43"/>
      <c r="XEN384" s="43"/>
      <c r="XEO384" s="43"/>
      <c r="XEP384" s="43"/>
      <c r="XEQ384" s="43"/>
      <c r="XER384" s="43"/>
      <c r="XES384" s="43"/>
      <c r="XET384" s="43"/>
      <c r="XEU384" s="43"/>
      <c r="XEV384" s="43"/>
      <c r="XEW384" s="43"/>
      <c r="XEX384" s="43"/>
      <c r="XEY384" s="43"/>
      <c r="XEZ384" s="43"/>
      <c r="XFA384" s="43"/>
      <c r="XFB384" s="43"/>
      <c r="XFC384" s="43"/>
      <c r="XFD384" s="43"/>
    </row>
    <row r="385" s="10" customFormat="1" ht="240" customHeight="1" spans="1:16384">
      <c r="A385" s="23">
        <f>MAX($A$2:A384)+1</f>
        <v>383</v>
      </c>
      <c r="B385" s="39" t="s">
        <v>1084</v>
      </c>
      <c r="C385" s="41"/>
      <c r="D385" s="39" t="s">
        <v>150</v>
      </c>
      <c r="E385" s="39" t="s">
        <v>1085</v>
      </c>
      <c r="F385" s="24" t="s">
        <v>18</v>
      </c>
      <c r="G385" s="24" t="s">
        <v>18</v>
      </c>
      <c r="H385" s="25" t="s">
        <v>19</v>
      </c>
      <c r="I385" s="24" t="s">
        <v>1084</v>
      </c>
      <c r="J385" s="24" t="s">
        <v>1086</v>
      </c>
      <c r="K385" s="39" t="s">
        <v>393</v>
      </c>
      <c r="L385" s="40" t="s">
        <v>394</v>
      </c>
      <c r="M385" s="41" t="s">
        <v>395</v>
      </c>
      <c r="N385" s="39" t="s">
        <v>396</v>
      </c>
      <c r="O385" s="25" t="s">
        <v>922</v>
      </c>
      <c r="VXF385" s="43"/>
      <c r="VXG385" s="43"/>
      <c r="VXH385" s="43"/>
      <c r="VXI385" s="43"/>
      <c r="VXJ385" s="43"/>
      <c r="VXK385" s="43"/>
      <c r="VXL385" s="43"/>
      <c r="VXM385" s="43"/>
      <c r="VXN385" s="43"/>
      <c r="VXO385" s="43"/>
      <c r="VXP385" s="43"/>
      <c r="VXQ385" s="43"/>
      <c r="VXR385" s="43"/>
      <c r="VXS385" s="43"/>
      <c r="VXT385" s="43"/>
      <c r="VXU385" s="43"/>
      <c r="VXV385" s="43"/>
      <c r="VXW385" s="43"/>
      <c r="VXX385" s="43"/>
      <c r="VXY385" s="43"/>
      <c r="VXZ385" s="43"/>
      <c r="VYA385" s="43"/>
      <c r="VYB385" s="43"/>
      <c r="VYC385" s="43"/>
      <c r="VYD385" s="43"/>
      <c r="VYE385" s="43"/>
      <c r="VYF385" s="43"/>
      <c r="VYG385" s="43"/>
      <c r="VYH385" s="43"/>
      <c r="VYI385" s="43"/>
      <c r="VYJ385" s="43"/>
      <c r="VYK385" s="43"/>
      <c r="VYL385" s="43"/>
      <c r="VYM385" s="43"/>
      <c r="VYN385" s="43"/>
      <c r="VYO385" s="43"/>
      <c r="VYP385" s="43"/>
      <c r="VYQ385" s="43"/>
      <c r="VYR385" s="43"/>
      <c r="VYS385" s="43"/>
      <c r="VYT385" s="43"/>
      <c r="VYU385" s="43"/>
      <c r="VYV385" s="43"/>
      <c r="VYW385" s="43"/>
      <c r="VYX385" s="43"/>
      <c r="VYY385" s="43"/>
      <c r="VYZ385" s="43"/>
      <c r="VZA385" s="43"/>
      <c r="VZB385" s="43"/>
      <c r="VZC385" s="43"/>
      <c r="VZD385" s="43"/>
      <c r="VZE385" s="43"/>
      <c r="VZF385" s="43"/>
      <c r="VZG385" s="43"/>
      <c r="VZH385" s="43"/>
      <c r="VZI385" s="43"/>
      <c r="VZJ385" s="43"/>
      <c r="VZK385" s="43"/>
      <c r="VZL385" s="43"/>
      <c r="VZM385" s="43"/>
      <c r="VZN385" s="43"/>
      <c r="VZO385" s="43"/>
      <c r="VZP385" s="43"/>
      <c r="VZQ385" s="43"/>
      <c r="VZR385" s="43"/>
      <c r="VZS385" s="43"/>
      <c r="VZT385" s="43"/>
      <c r="VZU385" s="43"/>
      <c r="VZV385" s="43"/>
      <c r="VZW385" s="43"/>
      <c r="VZX385" s="43"/>
      <c r="VZY385" s="43"/>
      <c r="VZZ385" s="43"/>
      <c r="WAA385" s="43"/>
      <c r="WAB385" s="43"/>
      <c r="WAC385" s="43"/>
      <c r="WAD385" s="43"/>
      <c r="WAE385" s="43"/>
      <c r="WAF385" s="43"/>
      <c r="WAG385" s="43"/>
      <c r="WAH385" s="43"/>
      <c r="WAI385" s="43"/>
      <c r="WAJ385" s="43"/>
      <c r="WAK385" s="43"/>
      <c r="WAL385" s="43"/>
      <c r="WAM385" s="43"/>
      <c r="WAN385" s="43"/>
      <c r="WAO385" s="43"/>
      <c r="WAP385" s="43"/>
      <c r="WAQ385" s="43"/>
      <c r="WAR385" s="43"/>
      <c r="WAS385" s="43"/>
      <c r="WAT385" s="43"/>
      <c r="WAU385" s="43"/>
      <c r="WAV385" s="43"/>
      <c r="WAW385" s="43"/>
      <c r="WAX385" s="43"/>
      <c r="WAY385" s="43"/>
      <c r="WAZ385" s="43"/>
      <c r="WBA385" s="43"/>
      <c r="WBB385" s="43"/>
      <c r="WBC385" s="43"/>
      <c r="WBD385" s="43"/>
      <c r="WBE385" s="43"/>
      <c r="WBF385" s="43"/>
      <c r="WBG385" s="43"/>
      <c r="WBH385" s="43"/>
      <c r="WBI385" s="43"/>
      <c r="WBJ385" s="43"/>
      <c r="WBK385" s="43"/>
      <c r="WBL385" s="43"/>
      <c r="WBM385" s="43"/>
      <c r="WBN385" s="43"/>
      <c r="WBO385" s="43"/>
      <c r="WBP385" s="43"/>
      <c r="WBQ385" s="43"/>
      <c r="WBR385" s="43"/>
      <c r="WBS385" s="43"/>
      <c r="WBT385" s="43"/>
      <c r="WBU385" s="43"/>
      <c r="WBV385" s="43"/>
      <c r="WBW385" s="43"/>
      <c r="WBX385" s="43"/>
      <c r="WBY385" s="43"/>
      <c r="WBZ385" s="43"/>
      <c r="WCA385" s="43"/>
      <c r="WCB385" s="43"/>
      <c r="WCC385" s="43"/>
      <c r="WCD385" s="43"/>
      <c r="WCE385" s="43"/>
      <c r="WCF385" s="43"/>
      <c r="WCG385" s="43"/>
      <c r="WCH385" s="43"/>
      <c r="WCI385" s="43"/>
      <c r="WCJ385" s="43"/>
      <c r="WCK385" s="43"/>
      <c r="WCL385" s="43"/>
      <c r="WCM385" s="43"/>
      <c r="WCN385" s="43"/>
      <c r="WCO385" s="43"/>
      <c r="WCP385" s="43"/>
      <c r="WCQ385" s="43"/>
      <c r="WCR385" s="43"/>
      <c r="WCS385" s="43"/>
      <c r="WCT385" s="43"/>
      <c r="WCU385" s="43"/>
      <c r="WCV385" s="43"/>
      <c r="WCW385" s="43"/>
      <c r="WCX385" s="43"/>
      <c r="WCY385" s="43"/>
      <c r="WCZ385" s="43"/>
      <c r="WDA385" s="43"/>
      <c r="WDB385" s="43"/>
      <c r="WDC385" s="43"/>
      <c r="WDD385" s="43"/>
      <c r="WDE385" s="43"/>
      <c r="WDF385" s="43"/>
      <c r="WDG385" s="43"/>
      <c r="WDH385" s="43"/>
      <c r="WDI385" s="43"/>
      <c r="WDJ385" s="43"/>
      <c r="WDK385" s="43"/>
      <c r="WDL385" s="43"/>
      <c r="WDM385" s="43"/>
      <c r="WDN385" s="43"/>
      <c r="WDO385" s="43"/>
      <c r="WDP385" s="43"/>
      <c r="WDQ385" s="43"/>
      <c r="WDR385" s="43"/>
      <c r="WDS385" s="43"/>
      <c r="WDT385" s="43"/>
      <c r="WDU385" s="43"/>
      <c r="WDV385" s="43"/>
      <c r="WDW385" s="43"/>
      <c r="WDX385" s="43"/>
      <c r="WDY385" s="43"/>
      <c r="WDZ385" s="43"/>
      <c r="WEA385" s="43"/>
      <c r="WEB385" s="43"/>
      <c r="WEC385" s="43"/>
      <c r="WED385" s="43"/>
      <c r="WEE385" s="43"/>
      <c r="WEF385" s="43"/>
      <c r="WEG385" s="43"/>
      <c r="WEH385" s="43"/>
      <c r="WEI385" s="43"/>
      <c r="WEJ385" s="43"/>
      <c r="WEK385" s="43"/>
      <c r="WEL385" s="43"/>
      <c r="WEM385" s="43"/>
      <c r="WEN385" s="43"/>
      <c r="WEO385" s="43"/>
      <c r="WEP385" s="43"/>
      <c r="WEQ385" s="43"/>
      <c r="WER385" s="43"/>
      <c r="WES385" s="43"/>
      <c r="WET385" s="43"/>
      <c r="WEU385" s="43"/>
      <c r="WEV385" s="43"/>
      <c r="WEW385" s="43"/>
      <c r="WEX385" s="43"/>
      <c r="WEY385" s="43"/>
      <c r="WEZ385" s="43"/>
      <c r="WFA385" s="43"/>
      <c r="WFB385" s="43"/>
      <c r="WFC385" s="43"/>
      <c r="WFD385" s="43"/>
      <c r="WFE385" s="43"/>
      <c r="WFF385" s="43"/>
      <c r="WFG385" s="43"/>
      <c r="WFH385" s="43"/>
      <c r="WFI385" s="43"/>
      <c r="WFJ385" s="43"/>
      <c r="WFK385" s="43"/>
      <c r="WFL385" s="43"/>
      <c r="WFM385" s="43"/>
      <c r="WFN385" s="43"/>
      <c r="WFO385" s="43"/>
      <c r="WFP385" s="43"/>
      <c r="WFQ385" s="43"/>
      <c r="WFR385" s="43"/>
      <c r="WFS385" s="43"/>
      <c r="WFT385" s="43"/>
      <c r="WFU385" s="43"/>
      <c r="WFV385" s="43"/>
      <c r="WFW385" s="43"/>
      <c r="WFX385" s="43"/>
      <c r="WFY385" s="43"/>
      <c r="WFZ385" s="43"/>
      <c r="WGA385" s="43"/>
      <c r="WGB385" s="43"/>
      <c r="WGC385" s="43"/>
      <c r="WGD385" s="43"/>
      <c r="WGE385" s="43"/>
      <c r="WGF385" s="43"/>
      <c r="WGG385" s="43"/>
      <c r="WGH385" s="43"/>
      <c r="WGI385" s="43"/>
      <c r="WGJ385" s="43"/>
      <c r="WGK385" s="43"/>
      <c r="WGL385" s="43"/>
      <c r="WGM385" s="43"/>
      <c r="WGN385" s="43"/>
      <c r="WGO385" s="43"/>
      <c r="WGP385" s="43"/>
      <c r="WGQ385" s="43"/>
      <c r="WGR385" s="43"/>
      <c r="WGS385" s="43"/>
      <c r="WGT385" s="43"/>
      <c r="WGU385" s="43"/>
      <c r="WGV385" s="43"/>
      <c r="WGW385" s="43"/>
      <c r="WGX385" s="43"/>
      <c r="WGY385" s="43"/>
      <c r="WGZ385" s="43"/>
      <c r="WHA385" s="43"/>
      <c r="WHB385" s="43"/>
      <c r="WHC385" s="43"/>
      <c r="WHD385" s="43"/>
      <c r="WHE385" s="43"/>
      <c r="WHF385" s="43"/>
      <c r="WHG385" s="43"/>
      <c r="WHH385" s="43"/>
      <c r="WHI385" s="43"/>
      <c r="WHJ385" s="43"/>
      <c r="WHK385" s="43"/>
      <c r="WHL385" s="43"/>
      <c r="WHM385" s="43"/>
      <c r="WHN385" s="43"/>
      <c r="WHO385" s="43"/>
      <c r="WHP385" s="43"/>
      <c r="WHQ385" s="43"/>
      <c r="WHR385" s="43"/>
      <c r="WHS385" s="43"/>
      <c r="WHT385" s="43"/>
      <c r="WHU385" s="43"/>
      <c r="WHV385" s="43"/>
      <c r="WHW385" s="43"/>
      <c r="WHX385" s="43"/>
      <c r="WHY385" s="43"/>
      <c r="WHZ385" s="43"/>
      <c r="WIA385" s="43"/>
      <c r="WIB385" s="43"/>
      <c r="WIC385" s="43"/>
      <c r="WID385" s="43"/>
      <c r="WIE385" s="43"/>
      <c r="WIF385" s="43"/>
      <c r="WIG385" s="43"/>
      <c r="WIH385" s="43"/>
      <c r="WII385" s="43"/>
      <c r="WIJ385" s="43"/>
      <c r="WIK385" s="43"/>
      <c r="WIL385" s="43"/>
      <c r="WIM385" s="43"/>
      <c r="WIN385" s="43"/>
      <c r="WIO385" s="43"/>
      <c r="WIP385" s="43"/>
      <c r="WIQ385" s="43"/>
      <c r="WIR385" s="43"/>
      <c r="WIS385" s="43"/>
      <c r="WIT385" s="43"/>
      <c r="WIU385" s="43"/>
      <c r="WIV385" s="43"/>
      <c r="WIW385" s="43"/>
      <c r="WIX385" s="43"/>
      <c r="WIY385" s="43"/>
      <c r="WIZ385" s="43"/>
      <c r="WJA385" s="43"/>
      <c r="WJB385" s="43"/>
      <c r="WJC385" s="43"/>
      <c r="WJD385" s="43"/>
      <c r="WJE385" s="43"/>
      <c r="WJF385" s="43"/>
      <c r="WJG385" s="43"/>
      <c r="WJH385" s="43"/>
      <c r="WJI385" s="43"/>
      <c r="WJJ385" s="43"/>
      <c r="WJK385" s="43"/>
      <c r="WJL385" s="43"/>
      <c r="WJM385" s="43"/>
      <c r="WJN385" s="43"/>
      <c r="WJO385" s="43"/>
      <c r="WJP385" s="43"/>
      <c r="WJQ385" s="43"/>
      <c r="WJR385" s="43"/>
      <c r="WJS385" s="43"/>
      <c r="WJT385" s="43"/>
      <c r="WJU385" s="43"/>
      <c r="WJV385" s="43"/>
      <c r="WJW385" s="43"/>
      <c r="WJX385" s="43"/>
      <c r="WJY385" s="43"/>
      <c r="WJZ385" s="43"/>
      <c r="WKA385" s="43"/>
      <c r="WKB385" s="43"/>
      <c r="WKC385" s="43"/>
      <c r="WKD385" s="43"/>
      <c r="WKE385" s="43"/>
      <c r="WKF385" s="43"/>
      <c r="WKG385" s="43"/>
      <c r="WKH385" s="43"/>
      <c r="WKI385" s="43"/>
      <c r="WKJ385" s="43"/>
      <c r="WKK385" s="43"/>
      <c r="WKL385" s="43"/>
      <c r="WKM385" s="43"/>
      <c r="WKN385" s="43"/>
      <c r="WKO385" s="43"/>
      <c r="WKP385" s="43"/>
      <c r="WKQ385" s="43"/>
      <c r="WKR385" s="43"/>
      <c r="WKS385" s="43"/>
      <c r="WKT385" s="43"/>
      <c r="WKU385" s="43"/>
      <c r="WKV385" s="43"/>
      <c r="WKW385" s="43"/>
      <c r="WKX385" s="43"/>
      <c r="WKY385" s="43"/>
      <c r="WKZ385" s="43"/>
      <c r="WLA385" s="43"/>
      <c r="WLB385" s="43"/>
      <c r="WLC385" s="43"/>
      <c r="WLD385" s="43"/>
      <c r="WLE385" s="43"/>
      <c r="WLF385" s="43"/>
      <c r="WLG385" s="43"/>
      <c r="WLH385" s="43"/>
      <c r="WLI385" s="43"/>
      <c r="WLJ385" s="43"/>
      <c r="WLK385" s="43"/>
      <c r="WLL385" s="43"/>
      <c r="WLM385" s="43"/>
      <c r="WLN385" s="43"/>
      <c r="WLO385" s="43"/>
      <c r="WLP385" s="43"/>
      <c r="WLQ385" s="43"/>
      <c r="WLR385" s="43"/>
      <c r="WLS385" s="43"/>
      <c r="WLT385" s="43"/>
      <c r="WLU385" s="43"/>
      <c r="WLV385" s="43"/>
      <c r="WLW385" s="43"/>
      <c r="WLX385" s="43"/>
      <c r="WLY385" s="43"/>
      <c r="WLZ385" s="43"/>
      <c r="WMA385" s="43"/>
      <c r="WMB385" s="43"/>
      <c r="WMC385" s="43"/>
      <c r="WMD385" s="43"/>
      <c r="WME385" s="43"/>
      <c r="WMF385" s="43"/>
      <c r="WMG385" s="43"/>
      <c r="WMH385" s="43"/>
      <c r="WMI385" s="43"/>
      <c r="WMJ385" s="43"/>
      <c r="WMK385" s="43"/>
      <c r="WML385" s="43"/>
      <c r="WMM385" s="43"/>
      <c r="WMN385" s="43"/>
      <c r="WMO385" s="43"/>
      <c r="WMP385" s="43"/>
      <c r="WMQ385" s="43"/>
      <c r="WMR385" s="43"/>
      <c r="WMS385" s="43"/>
      <c r="WMT385" s="43"/>
      <c r="WMU385" s="43"/>
      <c r="WMV385" s="43"/>
      <c r="WMW385" s="43"/>
      <c r="WMX385" s="43"/>
      <c r="WMY385" s="43"/>
      <c r="WMZ385" s="43"/>
      <c r="WNA385" s="43"/>
      <c r="WNB385" s="43"/>
      <c r="WNC385" s="43"/>
      <c r="WND385" s="43"/>
      <c r="WNE385" s="43"/>
      <c r="WNF385" s="43"/>
      <c r="WNG385" s="43"/>
      <c r="WNH385" s="43"/>
      <c r="WNI385" s="43"/>
      <c r="WNJ385" s="43"/>
      <c r="WNK385" s="43"/>
      <c r="WNL385" s="43"/>
      <c r="WNM385" s="43"/>
      <c r="WNN385" s="43"/>
      <c r="WNO385" s="43"/>
      <c r="WNP385" s="43"/>
      <c r="WNQ385" s="43"/>
      <c r="WNR385" s="43"/>
      <c r="WNS385" s="43"/>
      <c r="WNT385" s="43"/>
      <c r="WNU385" s="43"/>
      <c r="WNV385" s="43"/>
      <c r="WNW385" s="43"/>
      <c r="WNX385" s="43"/>
      <c r="WNY385" s="43"/>
      <c r="WNZ385" s="43"/>
      <c r="WOA385" s="43"/>
      <c r="WOB385" s="43"/>
      <c r="WOC385" s="43"/>
      <c r="WOD385" s="43"/>
      <c r="WOE385" s="43"/>
      <c r="WOF385" s="43"/>
      <c r="WOG385" s="43"/>
      <c r="WOH385" s="43"/>
      <c r="WOI385" s="43"/>
      <c r="WOJ385" s="43"/>
      <c r="WOK385" s="43"/>
      <c r="WOL385" s="43"/>
      <c r="WOM385" s="43"/>
      <c r="WON385" s="43"/>
      <c r="WOO385" s="43"/>
      <c r="WOP385" s="43"/>
      <c r="WOQ385" s="43"/>
      <c r="WOR385" s="43"/>
      <c r="WOS385" s="43"/>
      <c r="WOT385" s="43"/>
      <c r="WOU385" s="43"/>
      <c r="WOV385" s="43"/>
      <c r="WOW385" s="43"/>
      <c r="WOX385" s="43"/>
      <c r="WOY385" s="43"/>
      <c r="WOZ385" s="43"/>
      <c r="WPA385" s="43"/>
      <c r="WPB385" s="43"/>
      <c r="WPC385" s="43"/>
      <c r="WPD385" s="43"/>
      <c r="WPE385" s="43"/>
      <c r="WPF385" s="43"/>
      <c r="WPG385" s="43"/>
      <c r="WPH385" s="43"/>
      <c r="WPI385" s="43"/>
      <c r="WPJ385" s="43"/>
      <c r="WPK385" s="43"/>
      <c r="WPL385" s="43"/>
      <c r="WPM385" s="43"/>
      <c r="WPN385" s="43"/>
      <c r="WPO385" s="43"/>
      <c r="WPP385" s="43"/>
      <c r="WPQ385" s="43"/>
      <c r="WPR385" s="43"/>
      <c r="WPS385" s="43"/>
      <c r="WPT385" s="43"/>
      <c r="WPU385" s="43"/>
      <c r="WPV385" s="43"/>
      <c r="WPW385" s="43"/>
      <c r="WPX385" s="43"/>
      <c r="WPY385" s="43"/>
      <c r="WPZ385" s="43"/>
      <c r="WQA385" s="43"/>
      <c r="WQB385" s="43"/>
      <c r="WQC385" s="43"/>
      <c r="WQD385" s="43"/>
      <c r="WQE385" s="43"/>
      <c r="WQF385" s="43"/>
      <c r="WQG385" s="43"/>
      <c r="WQH385" s="43"/>
      <c r="WQI385" s="43"/>
      <c r="WQJ385" s="43"/>
      <c r="WQK385" s="43"/>
      <c r="WQL385" s="43"/>
      <c r="WQM385" s="43"/>
      <c r="WQN385" s="43"/>
      <c r="WQO385" s="43"/>
      <c r="WQP385" s="43"/>
      <c r="WQQ385" s="43"/>
      <c r="WQR385" s="43"/>
      <c r="WQS385" s="43"/>
      <c r="WQT385" s="43"/>
      <c r="WQU385" s="43"/>
      <c r="WQV385" s="43"/>
      <c r="WQW385" s="43"/>
      <c r="WQX385" s="43"/>
      <c r="WQY385" s="43"/>
      <c r="WQZ385" s="43"/>
      <c r="WRA385" s="43"/>
      <c r="WRB385" s="43"/>
      <c r="WRC385" s="43"/>
      <c r="WRD385" s="43"/>
      <c r="WRE385" s="43"/>
      <c r="WRF385" s="43"/>
      <c r="WRG385" s="43"/>
      <c r="WRH385" s="43"/>
      <c r="WRI385" s="43"/>
      <c r="WRJ385" s="43"/>
      <c r="WRK385" s="43"/>
      <c r="WRL385" s="43"/>
      <c r="WRM385" s="43"/>
      <c r="WRN385" s="43"/>
      <c r="WRO385" s="43"/>
      <c r="WRP385" s="43"/>
      <c r="WRQ385" s="43"/>
      <c r="WRR385" s="43"/>
      <c r="WRS385" s="43"/>
      <c r="WRT385" s="43"/>
      <c r="WRU385" s="43"/>
      <c r="WRV385" s="43"/>
      <c r="WRW385" s="43"/>
      <c r="WRX385" s="43"/>
      <c r="WRY385" s="43"/>
      <c r="WRZ385" s="43"/>
      <c r="WSA385" s="43"/>
      <c r="WSB385" s="43"/>
      <c r="WSC385" s="43"/>
      <c r="WSD385" s="43"/>
      <c r="WSE385" s="43"/>
      <c r="WSF385" s="43"/>
      <c r="WSG385" s="43"/>
      <c r="WSH385" s="43"/>
      <c r="WSI385" s="43"/>
      <c r="WSJ385" s="43"/>
      <c r="WSK385" s="43"/>
      <c r="WSL385" s="43"/>
      <c r="WSM385" s="43"/>
      <c r="WSN385" s="43"/>
      <c r="WSO385" s="43"/>
      <c r="WSP385" s="43"/>
      <c r="WSQ385" s="43"/>
      <c r="WSR385" s="43"/>
      <c r="WSS385" s="43"/>
      <c r="WST385" s="43"/>
      <c r="WSU385" s="43"/>
      <c r="WSV385" s="43"/>
      <c r="WSW385" s="43"/>
      <c r="WSX385" s="43"/>
      <c r="WSY385" s="43"/>
      <c r="WSZ385" s="43"/>
      <c r="WTA385" s="43"/>
      <c r="WTB385" s="43"/>
      <c r="WTC385" s="43"/>
      <c r="WTD385" s="43"/>
      <c r="WTE385" s="43"/>
      <c r="WTF385" s="43"/>
      <c r="WTG385" s="43"/>
      <c r="WTH385" s="43"/>
      <c r="WTI385" s="43"/>
      <c r="WTJ385" s="43"/>
      <c r="WTK385" s="43"/>
      <c r="WTL385" s="43"/>
      <c r="WTM385" s="43"/>
      <c r="WTN385" s="43"/>
      <c r="WTO385" s="43"/>
      <c r="WTP385" s="43"/>
      <c r="WTQ385" s="43"/>
      <c r="WTR385" s="43"/>
      <c r="WTS385" s="43"/>
      <c r="WTT385" s="43"/>
      <c r="WTU385" s="43"/>
      <c r="WTV385" s="43"/>
      <c r="WTW385" s="43"/>
      <c r="WTX385" s="43"/>
      <c r="WTY385" s="43"/>
      <c r="WTZ385" s="43"/>
      <c r="WUA385" s="43"/>
      <c r="WUB385" s="43"/>
      <c r="WUC385" s="43"/>
      <c r="WUD385" s="43"/>
      <c r="WUE385" s="43"/>
      <c r="WUF385" s="43"/>
      <c r="WUG385" s="43"/>
      <c r="WUH385" s="43"/>
      <c r="WUI385" s="43"/>
      <c r="WUJ385" s="43"/>
      <c r="WUK385" s="43"/>
      <c r="WUL385" s="43"/>
      <c r="WUM385" s="43"/>
      <c r="WUN385" s="43"/>
      <c r="WUO385" s="43"/>
      <c r="WUP385" s="43"/>
      <c r="WUQ385" s="43"/>
      <c r="WUR385" s="43"/>
      <c r="WUS385" s="43"/>
      <c r="WUT385" s="43"/>
      <c r="WUU385" s="43"/>
      <c r="WUV385" s="43"/>
      <c r="WUW385" s="43"/>
      <c r="WUX385" s="43"/>
      <c r="WUY385" s="43"/>
      <c r="WUZ385" s="43"/>
      <c r="WVA385" s="43"/>
      <c r="WVB385" s="43"/>
      <c r="WVC385" s="43"/>
      <c r="WVD385" s="43"/>
      <c r="WVE385" s="43"/>
      <c r="WVF385" s="43"/>
      <c r="WVG385" s="43"/>
      <c r="WVH385" s="43"/>
      <c r="WVI385" s="43"/>
      <c r="WVJ385" s="43"/>
      <c r="WVK385" s="43"/>
      <c r="WVL385" s="43"/>
      <c r="WVM385" s="43"/>
      <c r="WVN385" s="43"/>
      <c r="WVO385" s="43"/>
      <c r="WVP385" s="43"/>
      <c r="WVQ385" s="43"/>
      <c r="WVR385" s="43"/>
      <c r="WVS385" s="43"/>
      <c r="WVT385" s="43"/>
      <c r="WVU385" s="43"/>
      <c r="WVV385" s="43"/>
      <c r="WVW385" s="43"/>
      <c r="WVX385" s="43"/>
      <c r="WVY385" s="43"/>
      <c r="WVZ385" s="43"/>
      <c r="WWA385" s="43"/>
      <c r="WWB385" s="43"/>
      <c r="WWC385" s="43"/>
      <c r="WWD385" s="43"/>
      <c r="WWE385" s="43"/>
      <c r="WWF385" s="43"/>
      <c r="WWG385" s="43"/>
      <c r="WWH385" s="43"/>
      <c r="WWI385" s="43"/>
      <c r="WWJ385" s="43"/>
      <c r="WWK385" s="43"/>
      <c r="WWL385" s="43"/>
      <c r="WWM385" s="43"/>
      <c r="WWN385" s="43"/>
      <c r="WWO385" s="43"/>
      <c r="WWP385" s="43"/>
      <c r="WWQ385" s="43"/>
      <c r="WWR385" s="43"/>
      <c r="WWS385" s="43"/>
      <c r="WWT385" s="43"/>
      <c r="WWU385" s="43"/>
      <c r="WWV385" s="43"/>
      <c r="WWW385" s="43"/>
      <c r="WWX385" s="43"/>
      <c r="WWY385" s="43"/>
      <c r="WWZ385" s="43"/>
      <c r="WXA385" s="43"/>
      <c r="WXB385" s="43"/>
      <c r="WXC385" s="43"/>
      <c r="WXD385" s="43"/>
      <c r="WXE385" s="43"/>
      <c r="WXF385" s="43"/>
      <c r="WXG385" s="43"/>
      <c r="WXH385" s="43"/>
      <c r="WXI385" s="43"/>
      <c r="WXJ385" s="43"/>
      <c r="WXK385" s="43"/>
      <c r="WXL385" s="43"/>
      <c r="WXM385" s="43"/>
      <c r="WXN385" s="43"/>
      <c r="WXO385" s="43"/>
      <c r="WXP385" s="43"/>
      <c r="WXQ385" s="43"/>
      <c r="WXR385" s="43"/>
      <c r="WXS385" s="43"/>
      <c r="WXT385" s="43"/>
      <c r="WXU385" s="43"/>
      <c r="WXV385" s="43"/>
      <c r="WXW385" s="43"/>
      <c r="WXX385" s="43"/>
      <c r="WXY385" s="43"/>
      <c r="WXZ385" s="43"/>
      <c r="WYA385" s="43"/>
      <c r="WYB385" s="43"/>
      <c r="WYC385" s="43"/>
      <c r="WYD385" s="43"/>
      <c r="WYE385" s="43"/>
      <c r="WYF385" s="43"/>
      <c r="WYG385" s="43"/>
      <c r="WYH385" s="43"/>
      <c r="WYI385" s="43"/>
      <c r="WYJ385" s="43"/>
      <c r="WYK385" s="43"/>
      <c r="WYL385" s="43"/>
      <c r="WYM385" s="43"/>
      <c r="WYN385" s="43"/>
      <c r="WYO385" s="43"/>
      <c r="WYP385" s="43"/>
      <c r="WYQ385" s="43"/>
      <c r="WYR385" s="43"/>
      <c r="WYS385" s="43"/>
      <c r="WYT385" s="43"/>
      <c r="WYU385" s="43"/>
      <c r="WYV385" s="43"/>
      <c r="WYW385" s="43"/>
      <c r="WYX385" s="43"/>
      <c r="WYY385" s="43"/>
      <c r="WYZ385" s="43"/>
      <c r="WZA385" s="43"/>
      <c r="WZB385" s="43"/>
      <c r="WZC385" s="43"/>
      <c r="WZD385" s="43"/>
      <c r="WZE385" s="43"/>
      <c r="WZF385" s="43"/>
      <c r="WZG385" s="43"/>
      <c r="WZH385" s="43"/>
      <c r="WZI385" s="43"/>
      <c r="WZJ385" s="43"/>
      <c r="WZK385" s="43"/>
      <c r="WZL385" s="43"/>
      <c r="WZM385" s="43"/>
      <c r="WZN385" s="43"/>
      <c r="WZO385" s="43"/>
      <c r="WZP385" s="43"/>
      <c r="WZQ385" s="43"/>
      <c r="WZR385" s="43"/>
      <c r="WZS385" s="43"/>
      <c r="WZT385" s="43"/>
      <c r="WZU385" s="43"/>
      <c r="WZV385" s="43"/>
      <c r="WZW385" s="43"/>
      <c r="WZX385" s="43"/>
      <c r="WZY385" s="43"/>
      <c r="WZZ385" s="43"/>
      <c r="XAA385" s="43"/>
      <c r="XAB385" s="43"/>
      <c r="XAC385" s="43"/>
      <c r="XAD385" s="43"/>
      <c r="XAE385" s="43"/>
      <c r="XAF385" s="43"/>
      <c r="XAG385" s="43"/>
      <c r="XAH385" s="43"/>
      <c r="XAI385" s="43"/>
      <c r="XAJ385" s="43"/>
      <c r="XAK385" s="43"/>
      <c r="XAL385" s="43"/>
      <c r="XAM385" s="43"/>
      <c r="XAN385" s="43"/>
      <c r="XAO385" s="43"/>
      <c r="XAP385" s="43"/>
      <c r="XAQ385" s="43"/>
      <c r="XAR385" s="43"/>
      <c r="XAS385" s="43"/>
      <c r="XAT385" s="43"/>
      <c r="XAU385" s="43"/>
      <c r="XAV385" s="43"/>
      <c r="XAW385" s="43"/>
      <c r="XAX385" s="43"/>
      <c r="XAY385" s="43"/>
      <c r="XAZ385" s="43"/>
      <c r="XBA385" s="43"/>
      <c r="XBB385" s="43"/>
      <c r="XBC385" s="43"/>
      <c r="XBD385" s="43"/>
      <c r="XBE385" s="43"/>
      <c r="XBF385" s="43"/>
      <c r="XBG385" s="43"/>
      <c r="XBH385" s="43"/>
      <c r="XBI385" s="43"/>
      <c r="XBJ385" s="43"/>
      <c r="XBK385" s="43"/>
      <c r="XBL385" s="43"/>
      <c r="XBM385" s="43"/>
      <c r="XBN385" s="43"/>
      <c r="XBO385" s="43"/>
      <c r="XBP385" s="43"/>
      <c r="XBQ385" s="43"/>
      <c r="XBR385" s="43"/>
      <c r="XBS385" s="43"/>
      <c r="XBT385" s="43"/>
      <c r="XBU385" s="43"/>
      <c r="XBV385" s="43"/>
      <c r="XBW385" s="43"/>
      <c r="XBX385" s="43"/>
      <c r="XBY385" s="43"/>
      <c r="XBZ385" s="43"/>
      <c r="XCA385" s="43"/>
      <c r="XCB385" s="43"/>
      <c r="XCC385" s="43"/>
      <c r="XCD385" s="43"/>
      <c r="XCE385" s="43"/>
      <c r="XCF385" s="43"/>
      <c r="XCG385" s="43"/>
      <c r="XCH385" s="43"/>
      <c r="XCI385" s="43"/>
      <c r="XCJ385" s="43"/>
      <c r="XCK385" s="43"/>
      <c r="XCL385" s="43"/>
      <c r="XCM385" s="43"/>
      <c r="XCN385" s="43"/>
      <c r="XCO385" s="43"/>
      <c r="XCP385" s="43"/>
      <c r="XCQ385" s="43"/>
      <c r="XCR385" s="43"/>
      <c r="XCS385" s="43"/>
      <c r="XCT385" s="43"/>
      <c r="XCU385" s="43"/>
      <c r="XCV385" s="43"/>
      <c r="XCW385" s="43"/>
      <c r="XCX385" s="43"/>
      <c r="XCY385" s="43"/>
      <c r="XCZ385" s="43"/>
      <c r="XDA385" s="43"/>
      <c r="XDB385" s="43"/>
      <c r="XDC385" s="43"/>
      <c r="XDD385" s="43"/>
      <c r="XDE385" s="43"/>
      <c r="XDF385" s="43"/>
      <c r="XDG385" s="43"/>
      <c r="XDH385" s="43"/>
      <c r="XDI385" s="43"/>
      <c r="XDJ385" s="43"/>
      <c r="XDK385" s="43"/>
      <c r="XDL385" s="43"/>
      <c r="XDM385" s="43"/>
      <c r="XDN385" s="43"/>
      <c r="XDO385" s="43"/>
      <c r="XDP385" s="43"/>
      <c r="XDQ385" s="43"/>
      <c r="XDR385" s="43"/>
      <c r="XDS385" s="43"/>
      <c r="XDT385" s="43"/>
      <c r="XDU385" s="43"/>
      <c r="XDV385" s="43"/>
      <c r="XDW385" s="43"/>
      <c r="XDX385" s="43"/>
      <c r="XDY385" s="43"/>
      <c r="XDZ385" s="43"/>
      <c r="XEA385" s="43"/>
      <c r="XEB385" s="43"/>
      <c r="XEC385" s="43"/>
      <c r="XED385" s="43"/>
      <c r="XEE385" s="43"/>
      <c r="XEF385" s="43"/>
      <c r="XEG385" s="43"/>
      <c r="XEH385" s="43"/>
      <c r="XEI385" s="43"/>
      <c r="XEJ385" s="43"/>
      <c r="XEK385" s="43"/>
      <c r="XEL385" s="43"/>
      <c r="XEM385" s="43"/>
      <c r="XEN385" s="43"/>
      <c r="XEO385" s="43"/>
      <c r="XEP385" s="43"/>
      <c r="XEQ385" s="43"/>
      <c r="XER385" s="43"/>
      <c r="XES385" s="43"/>
      <c r="XET385" s="43"/>
      <c r="XEU385" s="43"/>
      <c r="XEV385" s="43"/>
      <c r="XEW385" s="43"/>
      <c r="XEX385" s="43"/>
      <c r="XEY385" s="43"/>
      <c r="XEZ385" s="43"/>
      <c r="XFA385" s="43"/>
      <c r="XFB385" s="43"/>
      <c r="XFC385" s="43"/>
      <c r="XFD385" s="43"/>
    </row>
    <row r="386" s="10" customFormat="1" ht="240" customHeight="1" spans="1:16384">
      <c r="A386" s="23">
        <f>MAX($A$2:A385)+1</f>
        <v>384</v>
      </c>
      <c r="B386" s="39" t="s">
        <v>1087</v>
      </c>
      <c r="C386" s="41"/>
      <c r="D386" s="39" t="s">
        <v>150</v>
      </c>
      <c r="E386" s="39" t="s">
        <v>1088</v>
      </c>
      <c r="F386" s="24" t="s">
        <v>18</v>
      </c>
      <c r="G386" s="24" t="s">
        <v>18</v>
      </c>
      <c r="H386" s="25" t="s">
        <v>19</v>
      </c>
      <c r="I386" s="24" t="s">
        <v>1087</v>
      </c>
      <c r="J386" s="24" t="s">
        <v>1089</v>
      </c>
      <c r="K386" s="39" t="s">
        <v>393</v>
      </c>
      <c r="L386" s="40" t="s">
        <v>394</v>
      </c>
      <c r="M386" s="41" t="s">
        <v>395</v>
      </c>
      <c r="N386" s="39" t="s">
        <v>396</v>
      </c>
      <c r="O386" s="25" t="s">
        <v>922</v>
      </c>
      <c r="VXF386" s="43"/>
      <c r="VXG386" s="43"/>
      <c r="VXH386" s="43"/>
      <c r="VXI386" s="43"/>
      <c r="VXJ386" s="43"/>
      <c r="VXK386" s="43"/>
      <c r="VXL386" s="43"/>
      <c r="VXM386" s="43"/>
      <c r="VXN386" s="43"/>
      <c r="VXO386" s="43"/>
      <c r="VXP386" s="43"/>
      <c r="VXQ386" s="43"/>
      <c r="VXR386" s="43"/>
      <c r="VXS386" s="43"/>
      <c r="VXT386" s="43"/>
      <c r="VXU386" s="43"/>
      <c r="VXV386" s="43"/>
      <c r="VXW386" s="43"/>
      <c r="VXX386" s="43"/>
      <c r="VXY386" s="43"/>
      <c r="VXZ386" s="43"/>
      <c r="VYA386" s="43"/>
      <c r="VYB386" s="43"/>
      <c r="VYC386" s="43"/>
      <c r="VYD386" s="43"/>
      <c r="VYE386" s="43"/>
      <c r="VYF386" s="43"/>
      <c r="VYG386" s="43"/>
      <c r="VYH386" s="43"/>
      <c r="VYI386" s="43"/>
      <c r="VYJ386" s="43"/>
      <c r="VYK386" s="43"/>
      <c r="VYL386" s="43"/>
      <c r="VYM386" s="43"/>
      <c r="VYN386" s="43"/>
      <c r="VYO386" s="43"/>
      <c r="VYP386" s="43"/>
      <c r="VYQ386" s="43"/>
      <c r="VYR386" s="43"/>
      <c r="VYS386" s="43"/>
      <c r="VYT386" s="43"/>
      <c r="VYU386" s="43"/>
      <c r="VYV386" s="43"/>
      <c r="VYW386" s="43"/>
      <c r="VYX386" s="43"/>
      <c r="VYY386" s="43"/>
      <c r="VYZ386" s="43"/>
      <c r="VZA386" s="43"/>
      <c r="VZB386" s="43"/>
      <c r="VZC386" s="43"/>
      <c r="VZD386" s="43"/>
      <c r="VZE386" s="43"/>
      <c r="VZF386" s="43"/>
      <c r="VZG386" s="43"/>
      <c r="VZH386" s="43"/>
      <c r="VZI386" s="43"/>
      <c r="VZJ386" s="43"/>
      <c r="VZK386" s="43"/>
      <c r="VZL386" s="43"/>
      <c r="VZM386" s="43"/>
      <c r="VZN386" s="43"/>
      <c r="VZO386" s="43"/>
      <c r="VZP386" s="43"/>
      <c r="VZQ386" s="43"/>
      <c r="VZR386" s="43"/>
      <c r="VZS386" s="43"/>
      <c r="VZT386" s="43"/>
      <c r="VZU386" s="43"/>
      <c r="VZV386" s="43"/>
      <c r="VZW386" s="43"/>
      <c r="VZX386" s="43"/>
      <c r="VZY386" s="43"/>
      <c r="VZZ386" s="43"/>
      <c r="WAA386" s="43"/>
      <c r="WAB386" s="43"/>
      <c r="WAC386" s="43"/>
      <c r="WAD386" s="43"/>
      <c r="WAE386" s="43"/>
      <c r="WAF386" s="43"/>
      <c r="WAG386" s="43"/>
      <c r="WAH386" s="43"/>
      <c r="WAI386" s="43"/>
      <c r="WAJ386" s="43"/>
      <c r="WAK386" s="43"/>
      <c r="WAL386" s="43"/>
      <c r="WAM386" s="43"/>
      <c r="WAN386" s="43"/>
      <c r="WAO386" s="43"/>
      <c r="WAP386" s="43"/>
      <c r="WAQ386" s="43"/>
      <c r="WAR386" s="43"/>
      <c r="WAS386" s="43"/>
      <c r="WAT386" s="43"/>
      <c r="WAU386" s="43"/>
      <c r="WAV386" s="43"/>
      <c r="WAW386" s="43"/>
      <c r="WAX386" s="43"/>
      <c r="WAY386" s="43"/>
      <c r="WAZ386" s="43"/>
      <c r="WBA386" s="43"/>
      <c r="WBB386" s="43"/>
      <c r="WBC386" s="43"/>
      <c r="WBD386" s="43"/>
      <c r="WBE386" s="43"/>
      <c r="WBF386" s="43"/>
      <c r="WBG386" s="43"/>
      <c r="WBH386" s="43"/>
      <c r="WBI386" s="43"/>
      <c r="WBJ386" s="43"/>
      <c r="WBK386" s="43"/>
      <c r="WBL386" s="43"/>
      <c r="WBM386" s="43"/>
      <c r="WBN386" s="43"/>
      <c r="WBO386" s="43"/>
      <c r="WBP386" s="43"/>
      <c r="WBQ386" s="43"/>
      <c r="WBR386" s="43"/>
      <c r="WBS386" s="43"/>
      <c r="WBT386" s="43"/>
      <c r="WBU386" s="43"/>
      <c r="WBV386" s="43"/>
      <c r="WBW386" s="43"/>
      <c r="WBX386" s="43"/>
      <c r="WBY386" s="43"/>
      <c r="WBZ386" s="43"/>
      <c r="WCA386" s="43"/>
      <c r="WCB386" s="43"/>
      <c r="WCC386" s="43"/>
      <c r="WCD386" s="43"/>
      <c r="WCE386" s="43"/>
      <c r="WCF386" s="43"/>
      <c r="WCG386" s="43"/>
      <c r="WCH386" s="43"/>
      <c r="WCI386" s="43"/>
      <c r="WCJ386" s="43"/>
      <c r="WCK386" s="43"/>
      <c r="WCL386" s="43"/>
      <c r="WCM386" s="43"/>
      <c r="WCN386" s="43"/>
      <c r="WCO386" s="43"/>
      <c r="WCP386" s="43"/>
      <c r="WCQ386" s="43"/>
      <c r="WCR386" s="43"/>
      <c r="WCS386" s="43"/>
      <c r="WCT386" s="43"/>
      <c r="WCU386" s="43"/>
      <c r="WCV386" s="43"/>
      <c r="WCW386" s="43"/>
      <c r="WCX386" s="43"/>
      <c r="WCY386" s="43"/>
      <c r="WCZ386" s="43"/>
      <c r="WDA386" s="43"/>
      <c r="WDB386" s="43"/>
      <c r="WDC386" s="43"/>
      <c r="WDD386" s="43"/>
      <c r="WDE386" s="43"/>
      <c r="WDF386" s="43"/>
      <c r="WDG386" s="43"/>
      <c r="WDH386" s="43"/>
      <c r="WDI386" s="43"/>
      <c r="WDJ386" s="43"/>
      <c r="WDK386" s="43"/>
      <c r="WDL386" s="43"/>
      <c r="WDM386" s="43"/>
      <c r="WDN386" s="43"/>
      <c r="WDO386" s="43"/>
      <c r="WDP386" s="43"/>
      <c r="WDQ386" s="43"/>
      <c r="WDR386" s="43"/>
      <c r="WDS386" s="43"/>
      <c r="WDT386" s="43"/>
      <c r="WDU386" s="43"/>
      <c r="WDV386" s="43"/>
      <c r="WDW386" s="43"/>
      <c r="WDX386" s="43"/>
      <c r="WDY386" s="43"/>
      <c r="WDZ386" s="43"/>
      <c r="WEA386" s="43"/>
      <c r="WEB386" s="43"/>
      <c r="WEC386" s="43"/>
      <c r="WED386" s="43"/>
      <c r="WEE386" s="43"/>
      <c r="WEF386" s="43"/>
      <c r="WEG386" s="43"/>
      <c r="WEH386" s="43"/>
      <c r="WEI386" s="43"/>
      <c r="WEJ386" s="43"/>
      <c r="WEK386" s="43"/>
      <c r="WEL386" s="43"/>
      <c r="WEM386" s="43"/>
      <c r="WEN386" s="43"/>
      <c r="WEO386" s="43"/>
      <c r="WEP386" s="43"/>
      <c r="WEQ386" s="43"/>
      <c r="WER386" s="43"/>
      <c r="WES386" s="43"/>
      <c r="WET386" s="43"/>
      <c r="WEU386" s="43"/>
      <c r="WEV386" s="43"/>
      <c r="WEW386" s="43"/>
      <c r="WEX386" s="43"/>
      <c r="WEY386" s="43"/>
      <c r="WEZ386" s="43"/>
      <c r="WFA386" s="43"/>
      <c r="WFB386" s="43"/>
      <c r="WFC386" s="43"/>
      <c r="WFD386" s="43"/>
      <c r="WFE386" s="43"/>
      <c r="WFF386" s="43"/>
      <c r="WFG386" s="43"/>
      <c r="WFH386" s="43"/>
      <c r="WFI386" s="43"/>
      <c r="WFJ386" s="43"/>
      <c r="WFK386" s="43"/>
      <c r="WFL386" s="43"/>
      <c r="WFM386" s="43"/>
      <c r="WFN386" s="43"/>
      <c r="WFO386" s="43"/>
      <c r="WFP386" s="43"/>
      <c r="WFQ386" s="43"/>
      <c r="WFR386" s="43"/>
      <c r="WFS386" s="43"/>
      <c r="WFT386" s="43"/>
      <c r="WFU386" s="43"/>
      <c r="WFV386" s="43"/>
      <c r="WFW386" s="43"/>
      <c r="WFX386" s="43"/>
      <c r="WFY386" s="43"/>
      <c r="WFZ386" s="43"/>
      <c r="WGA386" s="43"/>
      <c r="WGB386" s="43"/>
      <c r="WGC386" s="43"/>
      <c r="WGD386" s="43"/>
      <c r="WGE386" s="43"/>
      <c r="WGF386" s="43"/>
      <c r="WGG386" s="43"/>
      <c r="WGH386" s="43"/>
      <c r="WGI386" s="43"/>
      <c r="WGJ386" s="43"/>
      <c r="WGK386" s="43"/>
      <c r="WGL386" s="43"/>
      <c r="WGM386" s="43"/>
      <c r="WGN386" s="43"/>
      <c r="WGO386" s="43"/>
      <c r="WGP386" s="43"/>
      <c r="WGQ386" s="43"/>
      <c r="WGR386" s="43"/>
      <c r="WGS386" s="43"/>
      <c r="WGT386" s="43"/>
      <c r="WGU386" s="43"/>
      <c r="WGV386" s="43"/>
      <c r="WGW386" s="43"/>
      <c r="WGX386" s="43"/>
      <c r="WGY386" s="43"/>
      <c r="WGZ386" s="43"/>
      <c r="WHA386" s="43"/>
      <c r="WHB386" s="43"/>
      <c r="WHC386" s="43"/>
      <c r="WHD386" s="43"/>
      <c r="WHE386" s="43"/>
      <c r="WHF386" s="43"/>
      <c r="WHG386" s="43"/>
      <c r="WHH386" s="43"/>
      <c r="WHI386" s="43"/>
      <c r="WHJ386" s="43"/>
      <c r="WHK386" s="43"/>
      <c r="WHL386" s="43"/>
      <c r="WHM386" s="43"/>
      <c r="WHN386" s="43"/>
      <c r="WHO386" s="43"/>
      <c r="WHP386" s="43"/>
      <c r="WHQ386" s="43"/>
      <c r="WHR386" s="43"/>
      <c r="WHS386" s="43"/>
      <c r="WHT386" s="43"/>
      <c r="WHU386" s="43"/>
      <c r="WHV386" s="43"/>
      <c r="WHW386" s="43"/>
      <c r="WHX386" s="43"/>
      <c r="WHY386" s="43"/>
      <c r="WHZ386" s="43"/>
      <c r="WIA386" s="43"/>
      <c r="WIB386" s="43"/>
      <c r="WIC386" s="43"/>
      <c r="WID386" s="43"/>
      <c r="WIE386" s="43"/>
      <c r="WIF386" s="43"/>
      <c r="WIG386" s="43"/>
      <c r="WIH386" s="43"/>
      <c r="WII386" s="43"/>
      <c r="WIJ386" s="43"/>
      <c r="WIK386" s="43"/>
      <c r="WIL386" s="43"/>
      <c r="WIM386" s="43"/>
      <c r="WIN386" s="43"/>
      <c r="WIO386" s="43"/>
      <c r="WIP386" s="43"/>
      <c r="WIQ386" s="43"/>
      <c r="WIR386" s="43"/>
      <c r="WIS386" s="43"/>
      <c r="WIT386" s="43"/>
      <c r="WIU386" s="43"/>
      <c r="WIV386" s="43"/>
      <c r="WIW386" s="43"/>
      <c r="WIX386" s="43"/>
      <c r="WIY386" s="43"/>
      <c r="WIZ386" s="43"/>
      <c r="WJA386" s="43"/>
      <c r="WJB386" s="43"/>
      <c r="WJC386" s="43"/>
      <c r="WJD386" s="43"/>
      <c r="WJE386" s="43"/>
      <c r="WJF386" s="43"/>
      <c r="WJG386" s="43"/>
      <c r="WJH386" s="43"/>
      <c r="WJI386" s="43"/>
      <c r="WJJ386" s="43"/>
      <c r="WJK386" s="43"/>
      <c r="WJL386" s="43"/>
      <c r="WJM386" s="43"/>
      <c r="WJN386" s="43"/>
      <c r="WJO386" s="43"/>
      <c r="WJP386" s="43"/>
      <c r="WJQ386" s="43"/>
      <c r="WJR386" s="43"/>
      <c r="WJS386" s="43"/>
      <c r="WJT386" s="43"/>
      <c r="WJU386" s="43"/>
      <c r="WJV386" s="43"/>
      <c r="WJW386" s="43"/>
      <c r="WJX386" s="43"/>
      <c r="WJY386" s="43"/>
      <c r="WJZ386" s="43"/>
      <c r="WKA386" s="43"/>
      <c r="WKB386" s="43"/>
      <c r="WKC386" s="43"/>
      <c r="WKD386" s="43"/>
      <c r="WKE386" s="43"/>
      <c r="WKF386" s="43"/>
      <c r="WKG386" s="43"/>
      <c r="WKH386" s="43"/>
      <c r="WKI386" s="43"/>
      <c r="WKJ386" s="43"/>
      <c r="WKK386" s="43"/>
      <c r="WKL386" s="43"/>
      <c r="WKM386" s="43"/>
      <c r="WKN386" s="43"/>
      <c r="WKO386" s="43"/>
      <c r="WKP386" s="43"/>
      <c r="WKQ386" s="43"/>
      <c r="WKR386" s="43"/>
      <c r="WKS386" s="43"/>
      <c r="WKT386" s="43"/>
      <c r="WKU386" s="43"/>
      <c r="WKV386" s="43"/>
      <c r="WKW386" s="43"/>
      <c r="WKX386" s="43"/>
      <c r="WKY386" s="43"/>
      <c r="WKZ386" s="43"/>
      <c r="WLA386" s="43"/>
      <c r="WLB386" s="43"/>
      <c r="WLC386" s="43"/>
      <c r="WLD386" s="43"/>
      <c r="WLE386" s="43"/>
      <c r="WLF386" s="43"/>
      <c r="WLG386" s="43"/>
      <c r="WLH386" s="43"/>
      <c r="WLI386" s="43"/>
      <c r="WLJ386" s="43"/>
      <c r="WLK386" s="43"/>
      <c r="WLL386" s="43"/>
      <c r="WLM386" s="43"/>
      <c r="WLN386" s="43"/>
      <c r="WLO386" s="43"/>
      <c r="WLP386" s="43"/>
      <c r="WLQ386" s="43"/>
      <c r="WLR386" s="43"/>
      <c r="WLS386" s="43"/>
      <c r="WLT386" s="43"/>
      <c r="WLU386" s="43"/>
      <c r="WLV386" s="43"/>
      <c r="WLW386" s="43"/>
      <c r="WLX386" s="43"/>
      <c r="WLY386" s="43"/>
      <c r="WLZ386" s="43"/>
      <c r="WMA386" s="43"/>
      <c r="WMB386" s="43"/>
      <c r="WMC386" s="43"/>
      <c r="WMD386" s="43"/>
      <c r="WME386" s="43"/>
      <c r="WMF386" s="43"/>
      <c r="WMG386" s="43"/>
      <c r="WMH386" s="43"/>
      <c r="WMI386" s="43"/>
      <c r="WMJ386" s="43"/>
      <c r="WMK386" s="43"/>
      <c r="WML386" s="43"/>
      <c r="WMM386" s="43"/>
      <c r="WMN386" s="43"/>
      <c r="WMO386" s="43"/>
      <c r="WMP386" s="43"/>
      <c r="WMQ386" s="43"/>
      <c r="WMR386" s="43"/>
      <c r="WMS386" s="43"/>
      <c r="WMT386" s="43"/>
      <c r="WMU386" s="43"/>
      <c r="WMV386" s="43"/>
      <c r="WMW386" s="43"/>
      <c r="WMX386" s="43"/>
      <c r="WMY386" s="43"/>
      <c r="WMZ386" s="43"/>
      <c r="WNA386" s="43"/>
      <c r="WNB386" s="43"/>
      <c r="WNC386" s="43"/>
      <c r="WND386" s="43"/>
      <c r="WNE386" s="43"/>
      <c r="WNF386" s="43"/>
      <c r="WNG386" s="43"/>
      <c r="WNH386" s="43"/>
      <c r="WNI386" s="43"/>
      <c r="WNJ386" s="43"/>
      <c r="WNK386" s="43"/>
      <c r="WNL386" s="43"/>
      <c r="WNM386" s="43"/>
      <c r="WNN386" s="43"/>
      <c r="WNO386" s="43"/>
      <c r="WNP386" s="43"/>
      <c r="WNQ386" s="43"/>
      <c r="WNR386" s="43"/>
      <c r="WNS386" s="43"/>
      <c r="WNT386" s="43"/>
      <c r="WNU386" s="43"/>
      <c r="WNV386" s="43"/>
      <c r="WNW386" s="43"/>
      <c r="WNX386" s="43"/>
      <c r="WNY386" s="43"/>
      <c r="WNZ386" s="43"/>
      <c r="WOA386" s="43"/>
      <c r="WOB386" s="43"/>
      <c r="WOC386" s="43"/>
      <c r="WOD386" s="43"/>
      <c r="WOE386" s="43"/>
      <c r="WOF386" s="43"/>
      <c r="WOG386" s="43"/>
      <c r="WOH386" s="43"/>
      <c r="WOI386" s="43"/>
      <c r="WOJ386" s="43"/>
      <c r="WOK386" s="43"/>
      <c r="WOL386" s="43"/>
      <c r="WOM386" s="43"/>
      <c r="WON386" s="43"/>
      <c r="WOO386" s="43"/>
      <c r="WOP386" s="43"/>
      <c r="WOQ386" s="43"/>
      <c r="WOR386" s="43"/>
      <c r="WOS386" s="43"/>
      <c r="WOT386" s="43"/>
      <c r="WOU386" s="43"/>
      <c r="WOV386" s="43"/>
      <c r="WOW386" s="43"/>
      <c r="WOX386" s="43"/>
      <c r="WOY386" s="43"/>
      <c r="WOZ386" s="43"/>
      <c r="WPA386" s="43"/>
      <c r="WPB386" s="43"/>
      <c r="WPC386" s="43"/>
      <c r="WPD386" s="43"/>
      <c r="WPE386" s="43"/>
      <c r="WPF386" s="43"/>
      <c r="WPG386" s="43"/>
      <c r="WPH386" s="43"/>
      <c r="WPI386" s="43"/>
      <c r="WPJ386" s="43"/>
      <c r="WPK386" s="43"/>
      <c r="WPL386" s="43"/>
      <c r="WPM386" s="43"/>
      <c r="WPN386" s="43"/>
      <c r="WPO386" s="43"/>
      <c r="WPP386" s="43"/>
      <c r="WPQ386" s="43"/>
      <c r="WPR386" s="43"/>
      <c r="WPS386" s="43"/>
      <c r="WPT386" s="43"/>
      <c r="WPU386" s="43"/>
      <c r="WPV386" s="43"/>
      <c r="WPW386" s="43"/>
      <c r="WPX386" s="43"/>
      <c r="WPY386" s="43"/>
      <c r="WPZ386" s="43"/>
      <c r="WQA386" s="43"/>
      <c r="WQB386" s="43"/>
      <c r="WQC386" s="43"/>
      <c r="WQD386" s="43"/>
      <c r="WQE386" s="43"/>
      <c r="WQF386" s="43"/>
      <c r="WQG386" s="43"/>
      <c r="WQH386" s="43"/>
      <c r="WQI386" s="43"/>
      <c r="WQJ386" s="43"/>
      <c r="WQK386" s="43"/>
      <c r="WQL386" s="43"/>
      <c r="WQM386" s="43"/>
      <c r="WQN386" s="43"/>
      <c r="WQO386" s="43"/>
      <c r="WQP386" s="43"/>
      <c r="WQQ386" s="43"/>
      <c r="WQR386" s="43"/>
      <c r="WQS386" s="43"/>
      <c r="WQT386" s="43"/>
      <c r="WQU386" s="43"/>
      <c r="WQV386" s="43"/>
      <c r="WQW386" s="43"/>
      <c r="WQX386" s="43"/>
      <c r="WQY386" s="43"/>
      <c r="WQZ386" s="43"/>
      <c r="WRA386" s="43"/>
      <c r="WRB386" s="43"/>
      <c r="WRC386" s="43"/>
      <c r="WRD386" s="43"/>
      <c r="WRE386" s="43"/>
      <c r="WRF386" s="43"/>
      <c r="WRG386" s="43"/>
      <c r="WRH386" s="43"/>
      <c r="WRI386" s="43"/>
      <c r="WRJ386" s="43"/>
      <c r="WRK386" s="43"/>
      <c r="WRL386" s="43"/>
      <c r="WRM386" s="43"/>
      <c r="WRN386" s="43"/>
      <c r="WRO386" s="43"/>
      <c r="WRP386" s="43"/>
      <c r="WRQ386" s="43"/>
      <c r="WRR386" s="43"/>
      <c r="WRS386" s="43"/>
      <c r="WRT386" s="43"/>
      <c r="WRU386" s="43"/>
      <c r="WRV386" s="43"/>
      <c r="WRW386" s="43"/>
      <c r="WRX386" s="43"/>
      <c r="WRY386" s="43"/>
      <c r="WRZ386" s="43"/>
      <c r="WSA386" s="43"/>
      <c r="WSB386" s="43"/>
      <c r="WSC386" s="43"/>
      <c r="WSD386" s="43"/>
      <c r="WSE386" s="43"/>
      <c r="WSF386" s="43"/>
      <c r="WSG386" s="43"/>
      <c r="WSH386" s="43"/>
      <c r="WSI386" s="43"/>
      <c r="WSJ386" s="43"/>
      <c r="WSK386" s="43"/>
      <c r="WSL386" s="43"/>
      <c r="WSM386" s="43"/>
      <c r="WSN386" s="43"/>
      <c r="WSO386" s="43"/>
      <c r="WSP386" s="43"/>
      <c r="WSQ386" s="43"/>
      <c r="WSR386" s="43"/>
      <c r="WSS386" s="43"/>
      <c r="WST386" s="43"/>
      <c r="WSU386" s="43"/>
      <c r="WSV386" s="43"/>
      <c r="WSW386" s="43"/>
      <c r="WSX386" s="43"/>
      <c r="WSY386" s="43"/>
      <c r="WSZ386" s="43"/>
      <c r="WTA386" s="43"/>
      <c r="WTB386" s="43"/>
      <c r="WTC386" s="43"/>
      <c r="WTD386" s="43"/>
      <c r="WTE386" s="43"/>
      <c r="WTF386" s="43"/>
      <c r="WTG386" s="43"/>
      <c r="WTH386" s="43"/>
      <c r="WTI386" s="43"/>
      <c r="WTJ386" s="43"/>
      <c r="WTK386" s="43"/>
      <c r="WTL386" s="43"/>
      <c r="WTM386" s="43"/>
      <c r="WTN386" s="43"/>
      <c r="WTO386" s="43"/>
      <c r="WTP386" s="43"/>
      <c r="WTQ386" s="43"/>
      <c r="WTR386" s="43"/>
      <c r="WTS386" s="43"/>
      <c r="WTT386" s="43"/>
      <c r="WTU386" s="43"/>
      <c r="WTV386" s="43"/>
      <c r="WTW386" s="43"/>
      <c r="WTX386" s="43"/>
      <c r="WTY386" s="43"/>
      <c r="WTZ386" s="43"/>
      <c r="WUA386" s="43"/>
      <c r="WUB386" s="43"/>
      <c r="WUC386" s="43"/>
      <c r="WUD386" s="43"/>
      <c r="WUE386" s="43"/>
      <c r="WUF386" s="43"/>
      <c r="WUG386" s="43"/>
      <c r="WUH386" s="43"/>
      <c r="WUI386" s="43"/>
      <c r="WUJ386" s="43"/>
      <c r="WUK386" s="43"/>
      <c r="WUL386" s="43"/>
      <c r="WUM386" s="43"/>
      <c r="WUN386" s="43"/>
      <c r="WUO386" s="43"/>
      <c r="WUP386" s="43"/>
      <c r="WUQ386" s="43"/>
      <c r="WUR386" s="43"/>
      <c r="WUS386" s="43"/>
      <c r="WUT386" s="43"/>
      <c r="WUU386" s="43"/>
      <c r="WUV386" s="43"/>
      <c r="WUW386" s="43"/>
      <c r="WUX386" s="43"/>
      <c r="WUY386" s="43"/>
      <c r="WUZ386" s="43"/>
      <c r="WVA386" s="43"/>
      <c r="WVB386" s="43"/>
      <c r="WVC386" s="43"/>
      <c r="WVD386" s="43"/>
      <c r="WVE386" s="43"/>
      <c r="WVF386" s="43"/>
      <c r="WVG386" s="43"/>
      <c r="WVH386" s="43"/>
      <c r="WVI386" s="43"/>
      <c r="WVJ386" s="43"/>
      <c r="WVK386" s="43"/>
      <c r="WVL386" s="43"/>
      <c r="WVM386" s="43"/>
      <c r="WVN386" s="43"/>
      <c r="WVO386" s="43"/>
      <c r="WVP386" s="43"/>
      <c r="WVQ386" s="43"/>
      <c r="WVR386" s="43"/>
      <c r="WVS386" s="43"/>
      <c r="WVT386" s="43"/>
      <c r="WVU386" s="43"/>
      <c r="WVV386" s="43"/>
      <c r="WVW386" s="43"/>
      <c r="WVX386" s="43"/>
      <c r="WVY386" s="43"/>
      <c r="WVZ386" s="43"/>
      <c r="WWA386" s="43"/>
      <c r="WWB386" s="43"/>
      <c r="WWC386" s="43"/>
      <c r="WWD386" s="43"/>
      <c r="WWE386" s="43"/>
      <c r="WWF386" s="43"/>
      <c r="WWG386" s="43"/>
      <c r="WWH386" s="43"/>
      <c r="WWI386" s="43"/>
      <c r="WWJ386" s="43"/>
      <c r="WWK386" s="43"/>
      <c r="WWL386" s="43"/>
      <c r="WWM386" s="43"/>
      <c r="WWN386" s="43"/>
      <c r="WWO386" s="43"/>
      <c r="WWP386" s="43"/>
      <c r="WWQ386" s="43"/>
      <c r="WWR386" s="43"/>
      <c r="WWS386" s="43"/>
      <c r="WWT386" s="43"/>
      <c r="WWU386" s="43"/>
      <c r="WWV386" s="43"/>
      <c r="WWW386" s="43"/>
      <c r="WWX386" s="43"/>
      <c r="WWY386" s="43"/>
      <c r="WWZ386" s="43"/>
      <c r="WXA386" s="43"/>
      <c r="WXB386" s="43"/>
      <c r="WXC386" s="43"/>
      <c r="WXD386" s="43"/>
      <c r="WXE386" s="43"/>
      <c r="WXF386" s="43"/>
      <c r="WXG386" s="43"/>
      <c r="WXH386" s="43"/>
      <c r="WXI386" s="43"/>
      <c r="WXJ386" s="43"/>
      <c r="WXK386" s="43"/>
      <c r="WXL386" s="43"/>
      <c r="WXM386" s="43"/>
      <c r="WXN386" s="43"/>
      <c r="WXO386" s="43"/>
      <c r="WXP386" s="43"/>
      <c r="WXQ386" s="43"/>
      <c r="WXR386" s="43"/>
      <c r="WXS386" s="43"/>
      <c r="WXT386" s="43"/>
      <c r="WXU386" s="43"/>
      <c r="WXV386" s="43"/>
      <c r="WXW386" s="43"/>
      <c r="WXX386" s="43"/>
      <c r="WXY386" s="43"/>
      <c r="WXZ386" s="43"/>
      <c r="WYA386" s="43"/>
      <c r="WYB386" s="43"/>
      <c r="WYC386" s="43"/>
      <c r="WYD386" s="43"/>
      <c r="WYE386" s="43"/>
      <c r="WYF386" s="43"/>
      <c r="WYG386" s="43"/>
      <c r="WYH386" s="43"/>
      <c r="WYI386" s="43"/>
      <c r="WYJ386" s="43"/>
      <c r="WYK386" s="43"/>
      <c r="WYL386" s="43"/>
      <c r="WYM386" s="43"/>
      <c r="WYN386" s="43"/>
      <c r="WYO386" s="43"/>
      <c r="WYP386" s="43"/>
      <c r="WYQ386" s="43"/>
      <c r="WYR386" s="43"/>
      <c r="WYS386" s="43"/>
      <c r="WYT386" s="43"/>
      <c r="WYU386" s="43"/>
      <c r="WYV386" s="43"/>
      <c r="WYW386" s="43"/>
      <c r="WYX386" s="43"/>
      <c r="WYY386" s="43"/>
      <c r="WYZ386" s="43"/>
      <c r="WZA386" s="43"/>
      <c r="WZB386" s="43"/>
      <c r="WZC386" s="43"/>
      <c r="WZD386" s="43"/>
      <c r="WZE386" s="43"/>
      <c r="WZF386" s="43"/>
      <c r="WZG386" s="43"/>
      <c r="WZH386" s="43"/>
      <c r="WZI386" s="43"/>
      <c r="WZJ386" s="43"/>
      <c r="WZK386" s="43"/>
      <c r="WZL386" s="43"/>
      <c r="WZM386" s="43"/>
      <c r="WZN386" s="43"/>
      <c r="WZO386" s="43"/>
      <c r="WZP386" s="43"/>
      <c r="WZQ386" s="43"/>
      <c r="WZR386" s="43"/>
      <c r="WZS386" s="43"/>
      <c r="WZT386" s="43"/>
      <c r="WZU386" s="43"/>
      <c r="WZV386" s="43"/>
      <c r="WZW386" s="43"/>
      <c r="WZX386" s="43"/>
      <c r="WZY386" s="43"/>
      <c r="WZZ386" s="43"/>
      <c r="XAA386" s="43"/>
      <c r="XAB386" s="43"/>
      <c r="XAC386" s="43"/>
      <c r="XAD386" s="43"/>
      <c r="XAE386" s="43"/>
      <c r="XAF386" s="43"/>
      <c r="XAG386" s="43"/>
      <c r="XAH386" s="43"/>
      <c r="XAI386" s="43"/>
      <c r="XAJ386" s="43"/>
      <c r="XAK386" s="43"/>
      <c r="XAL386" s="43"/>
      <c r="XAM386" s="43"/>
      <c r="XAN386" s="43"/>
      <c r="XAO386" s="43"/>
      <c r="XAP386" s="43"/>
      <c r="XAQ386" s="43"/>
      <c r="XAR386" s="43"/>
      <c r="XAS386" s="43"/>
      <c r="XAT386" s="43"/>
      <c r="XAU386" s="43"/>
      <c r="XAV386" s="43"/>
      <c r="XAW386" s="43"/>
      <c r="XAX386" s="43"/>
      <c r="XAY386" s="43"/>
      <c r="XAZ386" s="43"/>
      <c r="XBA386" s="43"/>
      <c r="XBB386" s="43"/>
      <c r="XBC386" s="43"/>
      <c r="XBD386" s="43"/>
      <c r="XBE386" s="43"/>
      <c r="XBF386" s="43"/>
      <c r="XBG386" s="43"/>
      <c r="XBH386" s="43"/>
      <c r="XBI386" s="43"/>
      <c r="XBJ386" s="43"/>
      <c r="XBK386" s="43"/>
      <c r="XBL386" s="43"/>
      <c r="XBM386" s="43"/>
      <c r="XBN386" s="43"/>
      <c r="XBO386" s="43"/>
      <c r="XBP386" s="43"/>
      <c r="XBQ386" s="43"/>
      <c r="XBR386" s="43"/>
      <c r="XBS386" s="43"/>
      <c r="XBT386" s="43"/>
      <c r="XBU386" s="43"/>
      <c r="XBV386" s="43"/>
      <c r="XBW386" s="43"/>
      <c r="XBX386" s="43"/>
      <c r="XBY386" s="43"/>
      <c r="XBZ386" s="43"/>
      <c r="XCA386" s="43"/>
      <c r="XCB386" s="43"/>
      <c r="XCC386" s="43"/>
      <c r="XCD386" s="43"/>
      <c r="XCE386" s="43"/>
      <c r="XCF386" s="43"/>
      <c r="XCG386" s="43"/>
      <c r="XCH386" s="43"/>
      <c r="XCI386" s="43"/>
      <c r="XCJ386" s="43"/>
      <c r="XCK386" s="43"/>
      <c r="XCL386" s="43"/>
      <c r="XCM386" s="43"/>
      <c r="XCN386" s="43"/>
      <c r="XCO386" s="43"/>
      <c r="XCP386" s="43"/>
      <c r="XCQ386" s="43"/>
      <c r="XCR386" s="43"/>
      <c r="XCS386" s="43"/>
      <c r="XCT386" s="43"/>
      <c r="XCU386" s="43"/>
      <c r="XCV386" s="43"/>
      <c r="XCW386" s="43"/>
      <c r="XCX386" s="43"/>
      <c r="XCY386" s="43"/>
      <c r="XCZ386" s="43"/>
      <c r="XDA386" s="43"/>
      <c r="XDB386" s="43"/>
      <c r="XDC386" s="43"/>
      <c r="XDD386" s="43"/>
      <c r="XDE386" s="43"/>
      <c r="XDF386" s="43"/>
      <c r="XDG386" s="43"/>
      <c r="XDH386" s="43"/>
      <c r="XDI386" s="43"/>
      <c r="XDJ386" s="43"/>
      <c r="XDK386" s="43"/>
      <c r="XDL386" s="43"/>
      <c r="XDM386" s="43"/>
      <c r="XDN386" s="43"/>
      <c r="XDO386" s="43"/>
      <c r="XDP386" s="43"/>
      <c r="XDQ386" s="43"/>
      <c r="XDR386" s="43"/>
      <c r="XDS386" s="43"/>
      <c r="XDT386" s="43"/>
      <c r="XDU386" s="43"/>
      <c r="XDV386" s="43"/>
      <c r="XDW386" s="43"/>
      <c r="XDX386" s="43"/>
      <c r="XDY386" s="43"/>
      <c r="XDZ386" s="43"/>
      <c r="XEA386" s="43"/>
      <c r="XEB386" s="43"/>
      <c r="XEC386" s="43"/>
      <c r="XED386" s="43"/>
      <c r="XEE386" s="43"/>
      <c r="XEF386" s="43"/>
      <c r="XEG386" s="43"/>
      <c r="XEH386" s="43"/>
      <c r="XEI386" s="43"/>
      <c r="XEJ386" s="43"/>
      <c r="XEK386" s="43"/>
      <c r="XEL386" s="43"/>
      <c r="XEM386" s="43"/>
      <c r="XEN386" s="43"/>
      <c r="XEO386" s="43"/>
      <c r="XEP386" s="43"/>
      <c r="XEQ386" s="43"/>
      <c r="XER386" s="43"/>
      <c r="XES386" s="43"/>
      <c r="XET386" s="43"/>
      <c r="XEU386" s="43"/>
      <c r="XEV386" s="43"/>
      <c r="XEW386" s="43"/>
      <c r="XEX386" s="43"/>
      <c r="XEY386" s="43"/>
      <c r="XEZ386" s="43"/>
      <c r="XFA386" s="43"/>
      <c r="XFB386" s="43"/>
      <c r="XFC386" s="43"/>
      <c r="XFD386" s="43"/>
    </row>
    <row r="387" s="10" customFormat="1" ht="240" customHeight="1" spans="1:16384">
      <c r="A387" s="23">
        <f>MAX($A$2:A386)+1</f>
        <v>385</v>
      </c>
      <c r="B387" s="39" t="s">
        <v>1090</v>
      </c>
      <c r="C387" s="41"/>
      <c r="D387" s="39" t="s">
        <v>150</v>
      </c>
      <c r="E387" s="39" t="s">
        <v>1091</v>
      </c>
      <c r="F387" s="24" t="s">
        <v>18</v>
      </c>
      <c r="G387" s="24" t="s">
        <v>18</v>
      </c>
      <c r="H387" s="25" t="s">
        <v>19</v>
      </c>
      <c r="I387" s="24" t="s">
        <v>1090</v>
      </c>
      <c r="J387" s="24" t="s">
        <v>1092</v>
      </c>
      <c r="K387" s="39" t="s">
        <v>393</v>
      </c>
      <c r="L387" s="40" t="s">
        <v>394</v>
      </c>
      <c r="M387" s="41" t="s">
        <v>395</v>
      </c>
      <c r="N387" s="39" t="s">
        <v>396</v>
      </c>
      <c r="O387" s="25" t="s">
        <v>922</v>
      </c>
      <c r="VXF387" s="43"/>
      <c r="VXG387" s="43"/>
      <c r="VXH387" s="43"/>
      <c r="VXI387" s="43"/>
      <c r="VXJ387" s="43"/>
      <c r="VXK387" s="43"/>
      <c r="VXL387" s="43"/>
      <c r="VXM387" s="43"/>
      <c r="VXN387" s="43"/>
      <c r="VXO387" s="43"/>
      <c r="VXP387" s="43"/>
      <c r="VXQ387" s="43"/>
      <c r="VXR387" s="43"/>
      <c r="VXS387" s="43"/>
      <c r="VXT387" s="43"/>
      <c r="VXU387" s="43"/>
      <c r="VXV387" s="43"/>
      <c r="VXW387" s="43"/>
      <c r="VXX387" s="43"/>
      <c r="VXY387" s="43"/>
      <c r="VXZ387" s="43"/>
      <c r="VYA387" s="43"/>
      <c r="VYB387" s="43"/>
      <c r="VYC387" s="43"/>
      <c r="VYD387" s="43"/>
      <c r="VYE387" s="43"/>
      <c r="VYF387" s="43"/>
      <c r="VYG387" s="43"/>
      <c r="VYH387" s="43"/>
      <c r="VYI387" s="43"/>
      <c r="VYJ387" s="43"/>
      <c r="VYK387" s="43"/>
      <c r="VYL387" s="43"/>
      <c r="VYM387" s="43"/>
      <c r="VYN387" s="43"/>
      <c r="VYO387" s="43"/>
      <c r="VYP387" s="43"/>
      <c r="VYQ387" s="43"/>
      <c r="VYR387" s="43"/>
      <c r="VYS387" s="43"/>
      <c r="VYT387" s="43"/>
      <c r="VYU387" s="43"/>
      <c r="VYV387" s="43"/>
      <c r="VYW387" s="43"/>
      <c r="VYX387" s="43"/>
      <c r="VYY387" s="43"/>
      <c r="VYZ387" s="43"/>
      <c r="VZA387" s="43"/>
      <c r="VZB387" s="43"/>
      <c r="VZC387" s="43"/>
      <c r="VZD387" s="43"/>
      <c r="VZE387" s="43"/>
      <c r="VZF387" s="43"/>
      <c r="VZG387" s="43"/>
      <c r="VZH387" s="43"/>
      <c r="VZI387" s="43"/>
      <c r="VZJ387" s="43"/>
      <c r="VZK387" s="43"/>
      <c r="VZL387" s="43"/>
      <c r="VZM387" s="43"/>
      <c r="VZN387" s="43"/>
      <c r="VZO387" s="43"/>
      <c r="VZP387" s="43"/>
      <c r="VZQ387" s="43"/>
      <c r="VZR387" s="43"/>
      <c r="VZS387" s="43"/>
      <c r="VZT387" s="43"/>
      <c r="VZU387" s="43"/>
      <c r="VZV387" s="43"/>
      <c r="VZW387" s="43"/>
      <c r="VZX387" s="43"/>
      <c r="VZY387" s="43"/>
      <c r="VZZ387" s="43"/>
      <c r="WAA387" s="43"/>
      <c r="WAB387" s="43"/>
      <c r="WAC387" s="43"/>
      <c r="WAD387" s="43"/>
      <c r="WAE387" s="43"/>
      <c r="WAF387" s="43"/>
      <c r="WAG387" s="43"/>
      <c r="WAH387" s="43"/>
      <c r="WAI387" s="43"/>
      <c r="WAJ387" s="43"/>
      <c r="WAK387" s="43"/>
      <c r="WAL387" s="43"/>
      <c r="WAM387" s="43"/>
      <c r="WAN387" s="43"/>
      <c r="WAO387" s="43"/>
      <c r="WAP387" s="43"/>
      <c r="WAQ387" s="43"/>
      <c r="WAR387" s="43"/>
      <c r="WAS387" s="43"/>
      <c r="WAT387" s="43"/>
      <c r="WAU387" s="43"/>
      <c r="WAV387" s="43"/>
      <c r="WAW387" s="43"/>
      <c r="WAX387" s="43"/>
      <c r="WAY387" s="43"/>
      <c r="WAZ387" s="43"/>
      <c r="WBA387" s="43"/>
      <c r="WBB387" s="43"/>
      <c r="WBC387" s="43"/>
      <c r="WBD387" s="43"/>
      <c r="WBE387" s="43"/>
      <c r="WBF387" s="43"/>
      <c r="WBG387" s="43"/>
      <c r="WBH387" s="43"/>
      <c r="WBI387" s="43"/>
      <c r="WBJ387" s="43"/>
      <c r="WBK387" s="43"/>
      <c r="WBL387" s="43"/>
      <c r="WBM387" s="43"/>
      <c r="WBN387" s="43"/>
      <c r="WBO387" s="43"/>
      <c r="WBP387" s="43"/>
      <c r="WBQ387" s="43"/>
      <c r="WBR387" s="43"/>
      <c r="WBS387" s="43"/>
      <c r="WBT387" s="43"/>
      <c r="WBU387" s="43"/>
      <c r="WBV387" s="43"/>
      <c r="WBW387" s="43"/>
      <c r="WBX387" s="43"/>
      <c r="WBY387" s="43"/>
      <c r="WBZ387" s="43"/>
      <c r="WCA387" s="43"/>
      <c r="WCB387" s="43"/>
      <c r="WCC387" s="43"/>
      <c r="WCD387" s="43"/>
      <c r="WCE387" s="43"/>
      <c r="WCF387" s="43"/>
      <c r="WCG387" s="43"/>
      <c r="WCH387" s="43"/>
      <c r="WCI387" s="43"/>
      <c r="WCJ387" s="43"/>
      <c r="WCK387" s="43"/>
      <c r="WCL387" s="43"/>
      <c r="WCM387" s="43"/>
      <c r="WCN387" s="43"/>
      <c r="WCO387" s="43"/>
      <c r="WCP387" s="43"/>
      <c r="WCQ387" s="43"/>
      <c r="WCR387" s="43"/>
      <c r="WCS387" s="43"/>
      <c r="WCT387" s="43"/>
      <c r="WCU387" s="43"/>
      <c r="WCV387" s="43"/>
      <c r="WCW387" s="43"/>
      <c r="WCX387" s="43"/>
      <c r="WCY387" s="43"/>
      <c r="WCZ387" s="43"/>
      <c r="WDA387" s="43"/>
      <c r="WDB387" s="43"/>
      <c r="WDC387" s="43"/>
      <c r="WDD387" s="43"/>
      <c r="WDE387" s="43"/>
      <c r="WDF387" s="43"/>
      <c r="WDG387" s="43"/>
      <c r="WDH387" s="43"/>
      <c r="WDI387" s="43"/>
      <c r="WDJ387" s="43"/>
      <c r="WDK387" s="43"/>
      <c r="WDL387" s="43"/>
      <c r="WDM387" s="43"/>
      <c r="WDN387" s="43"/>
      <c r="WDO387" s="43"/>
      <c r="WDP387" s="43"/>
      <c r="WDQ387" s="43"/>
      <c r="WDR387" s="43"/>
      <c r="WDS387" s="43"/>
      <c r="WDT387" s="43"/>
      <c r="WDU387" s="43"/>
      <c r="WDV387" s="43"/>
      <c r="WDW387" s="43"/>
      <c r="WDX387" s="43"/>
      <c r="WDY387" s="43"/>
      <c r="WDZ387" s="43"/>
      <c r="WEA387" s="43"/>
      <c r="WEB387" s="43"/>
      <c r="WEC387" s="43"/>
      <c r="WED387" s="43"/>
      <c r="WEE387" s="43"/>
      <c r="WEF387" s="43"/>
      <c r="WEG387" s="43"/>
      <c r="WEH387" s="43"/>
      <c r="WEI387" s="43"/>
      <c r="WEJ387" s="43"/>
      <c r="WEK387" s="43"/>
      <c r="WEL387" s="43"/>
      <c r="WEM387" s="43"/>
      <c r="WEN387" s="43"/>
      <c r="WEO387" s="43"/>
      <c r="WEP387" s="43"/>
      <c r="WEQ387" s="43"/>
      <c r="WER387" s="43"/>
      <c r="WES387" s="43"/>
      <c r="WET387" s="43"/>
      <c r="WEU387" s="43"/>
      <c r="WEV387" s="43"/>
      <c r="WEW387" s="43"/>
      <c r="WEX387" s="43"/>
      <c r="WEY387" s="43"/>
      <c r="WEZ387" s="43"/>
      <c r="WFA387" s="43"/>
      <c r="WFB387" s="43"/>
      <c r="WFC387" s="43"/>
      <c r="WFD387" s="43"/>
      <c r="WFE387" s="43"/>
      <c r="WFF387" s="43"/>
      <c r="WFG387" s="43"/>
      <c r="WFH387" s="43"/>
      <c r="WFI387" s="43"/>
      <c r="WFJ387" s="43"/>
      <c r="WFK387" s="43"/>
      <c r="WFL387" s="43"/>
      <c r="WFM387" s="43"/>
      <c r="WFN387" s="43"/>
      <c r="WFO387" s="43"/>
      <c r="WFP387" s="43"/>
      <c r="WFQ387" s="43"/>
      <c r="WFR387" s="43"/>
      <c r="WFS387" s="43"/>
      <c r="WFT387" s="43"/>
      <c r="WFU387" s="43"/>
      <c r="WFV387" s="43"/>
      <c r="WFW387" s="43"/>
      <c r="WFX387" s="43"/>
      <c r="WFY387" s="43"/>
      <c r="WFZ387" s="43"/>
      <c r="WGA387" s="43"/>
      <c r="WGB387" s="43"/>
      <c r="WGC387" s="43"/>
      <c r="WGD387" s="43"/>
      <c r="WGE387" s="43"/>
      <c r="WGF387" s="43"/>
      <c r="WGG387" s="43"/>
      <c r="WGH387" s="43"/>
      <c r="WGI387" s="43"/>
      <c r="WGJ387" s="43"/>
      <c r="WGK387" s="43"/>
      <c r="WGL387" s="43"/>
      <c r="WGM387" s="43"/>
      <c r="WGN387" s="43"/>
      <c r="WGO387" s="43"/>
      <c r="WGP387" s="43"/>
      <c r="WGQ387" s="43"/>
      <c r="WGR387" s="43"/>
      <c r="WGS387" s="43"/>
      <c r="WGT387" s="43"/>
      <c r="WGU387" s="43"/>
      <c r="WGV387" s="43"/>
      <c r="WGW387" s="43"/>
      <c r="WGX387" s="43"/>
      <c r="WGY387" s="43"/>
      <c r="WGZ387" s="43"/>
      <c r="WHA387" s="43"/>
      <c r="WHB387" s="43"/>
      <c r="WHC387" s="43"/>
      <c r="WHD387" s="43"/>
      <c r="WHE387" s="43"/>
      <c r="WHF387" s="43"/>
      <c r="WHG387" s="43"/>
      <c r="WHH387" s="43"/>
      <c r="WHI387" s="43"/>
      <c r="WHJ387" s="43"/>
      <c r="WHK387" s="43"/>
      <c r="WHL387" s="43"/>
      <c r="WHM387" s="43"/>
      <c r="WHN387" s="43"/>
      <c r="WHO387" s="43"/>
      <c r="WHP387" s="43"/>
      <c r="WHQ387" s="43"/>
      <c r="WHR387" s="43"/>
      <c r="WHS387" s="43"/>
      <c r="WHT387" s="43"/>
      <c r="WHU387" s="43"/>
      <c r="WHV387" s="43"/>
      <c r="WHW387" s="43"/>
      <c r="WHX387" s="43"/>
      <c r="WHY387" s="43"/>
      <c r="WHZ387" s="43"/>
      <c r="WIA387" s="43"/>
      <c r="WIB387" s="43"/>
      <c r="WIC387" s="43"/>
      <c r="WID387" s="43"/>
      <c r="WIE387" s="43"/>
      <c r="WIF387" s="43"/>
      <c r="WIG387" s="43"/>
      <c r="WIH387" s="43"/>
      <c r="WII387" s="43"/>
      <c r="WIJ387" s="43"/>
      <c r="WIK387" s="43"/>
      <c r="WIL387" s="43"/>
      <c r="WIM387" s="43"/>
      <c r="WIN387" s="43"/>
      <c r="WIO387" s="43"/>
      <c r="WIP387" s="43"/>
      <c r="WIQ387" s="43"/>
      <c r="WIR387" s="43"/>
      <c r="WIS387" s="43"/>
      <c r="WIT387" s="43"/>
      <c r="WIU387" s="43"/>
      <c r="WIV387" s="43"/>
      <c r="WIW387" s="43"/>
      <c r="WIX387" s="43"/>
      <c r="WIY387" s="43"/>
      <c r="WIZ387" s="43"/>
      <c r="WJA387" s="43"/>
      <c r="WJB387" s="43"/>
      <c r="WJC387" s="43"/>
      <c r="WJD387" s="43"/>
      <c r="WJE387" s="43"/>
      <c r="WJF387" s="43"/>
      <c r="WJG387" s="43"/>
      <c r="WJH387" s="43"/>
      <c r="WJI387" s="43"/>
      <c r="WJJ387" s="43"/>
      <c r="WJK387" s="43"/>
      <c r="WJL387" s="43"/>
      <c r="WJM387" s="43"/>
      <c r="WJN387" s="43"/>
      <c r="WJO387" s="43"/>
      <c r="WJP387" s="43"/>
      <c r="WJQ387" s="43"/>
      <c r="WJR387" s="43"/>
      <c r="WJS387" s="43"/>
      <c r="WJT387" s="43"/>
      <c r="WJU387" s="43"/>
      <c r="WJV387" s="43"/>
      <c r="WJW387" s="43"/>
      <c r="WJX387" s="43"/>
      <c r="WJY387" s="43"/>
      <c r="WJZ387" s="43"/>
      <c r="WKA387" s="43"/>
      <c r="WKB387" s="43"/>
      <c r="WKC387" s="43"/>
      <c r="WKD387" s="43"/>
      <c r="WKE387" s="43"/>
      <c r="WKF387" s="43"/>
      <c r="WKG387" s="43"/>
      <c r="WKH387" s="43"/>
      <c r="WKI387" s="43"/>
      <c r="WKJ387" s="43"/>
      <c r="WKK387" s="43"/>
      <c r="WKL387" s="43"/>
      <c r="WKM387" s="43"/>
      <c r="WKN387" s="43"/>
      <c r="WKO387" s="43"/>
      <c r="WKP387" s="43"/>
      <c r="WKQ387" s="43"/>
      <c r="WKR387" s="43"/>
      <c r="WKS387" s="43"/>
      <c r="WKT387" s="43"/>
      <c r="WKU387" s="43"/>
      <c r="WKV387" s="43"/>
      <c r="WKW387" s="43"/>
      <c r="WKX387" s="43"/>
      <c r="WKY387" s="43"/>
      <c r="WKZ387" s="43"/>
      <c r="WLA387" s="43"/>
      <c r="WLB387" s="43"/>
      <c r="WLC387" s="43"/>
      <c r="WLD387" s="43"/>
      <c r="WLE387" s="43"/>
      <c r="WLF387" s="43"/>
      <c r="WLG387" s="43"/>
      <c r="WLH387" s="43"/>
      <c r="WLI387" s="43"/>
      <c r="WLJ387" s="43"/>
      <c r="WLK387" s="43"/>
      <c r="WLL387" s="43"/>
      <c r="WLM387" s="43"/>
      <c r="WLN387" s="43"/>
      <c r="WLO387" s="43"/>
      <c r="WLP387" s="43"/>
      <c r="WLQ387" s="43"/>
      <c r="WLR387" s="43"/>
      <c r="WLS387" s="43"/>
      <c r="WLT387" s="43"/>
      <c r="WLU387" s="43"/>
      <c r="WLV387" s="43"/>
      <c r="WLW387" s="43"/>
      <c r="WLX387" s="43"/>
      <c r="WLY387" s="43"/>
      <c r="WLZ387" s="43"/>
      <c r="WMA387" s="43"/>
      <c r="WMB387" s="43"/>
      <c r="WMC387" s="43"/>
      <c r="WMD387" s="43"/>
      <c r="WME387" s="43"/>
      <c r="WMF387" s="43"/>
      <c r="WMG387" s="43"/>
      <c r="WMH387" s="43"/>
      <c r="WMI387" s="43"/>
      <c r="WMJ387" s="43"/>
      <c r="WMK387" s="43"/>
      <c r="WML387" s="43"/>
      <c r="WMM387" s="43"/>
      <c r="WMN387" s="43"/>
      <c r="WMO387" s="43"/>
      <c r="WMP387" s="43"/>
      <c r="WMQ387" s="43"/>
      <c r="WMR387" s="43"/>
      <c r="WMS387" s="43"/>
      <c r="WMT387" s="43"/>
      <c r="WMU387" s="43"/>
      <c r="WMV387" s="43"/>
      <c r="WMW387" s="43"/>
      <c r="WMX387" s="43"/>
      <c r="WMY387" s="43"/>
      <c r="WMZ387" s="43"/>
      <c r="WNA387" s="43"/>
      <c r="WNB387" s="43"/>
      <c r="WNC387" s="43"/>
      <c r="WND387" s="43"/>
      <c r="WNE387" s="43"/>
      <c r="WNF387" s="43"/>
      <c r="WNG387" s="43"/>
      <c r="WNH387" s="43"/>
      <c r="WNI387" s="43"/>
      <c r="WNJ387" s="43"/>
      <c r="WNK387" s="43"/>
      <c r="WNL387" s="43"/>
      <c r="WNM387" s="43"/>
      <c r="WNN387" s="43"/>
      <c r="WNO387" s="43"/>
      <c r="WNP387" s="43"/>
      <c r="WNQ387" s="43"/>
      <c r="WNR387" s="43"/>
      <c r="WNS387" s="43"/>
      <c r="WNT387" s="43"/>
      <c r="WNU387" s="43"/>
      <c r="WNV387" s="43"/>
      <c r="WNW387" s="43"/>
      <c r="WNX387" s="43"/>
      <c r="WNY387" s="43"/>
      <c r="WNZ387" s="43"/>
      <c r="WOA387" s="43"/>
      <c r="WOB387" s="43"/>
      <c r="WOC387" s="43"/>
      <c r="WOD387" s="43"/>
      <c r="WOE387" s="43"/>
      <c r="WOF387" s="43"/>
      <c r="WOG387" s="43"/>
      <c r="WOH387" s="43"/>
      <c r="WOI387" s="43"/>
      <c r="WOJ387" s="43"/>
      <c r="WOK387" s="43"/>
      <c r="WOL387" s="43"/>
      <c r="WOM387" s="43"/>
      <c r="WON387" s="43"/>
      <c r="WOO387" s="43"/>
      <c r="WOP387" s="43"/>
      <c r="WOQ387" s="43"/>
      <c r="WOR387" s="43"/>
      <c r="WOS387" s="43"/>
      <c r="WOT387" s="43"/>
      <c r="WOU387" s="43"/>
      <c r="WOV387" s="43"/>
      <c r="WOW387" s="43"/>
      <c r="WOX387" s="43"/>
      <c r="WOY387" s="43"/>
      <c r="WOZ387" s="43"/>
      <c r="WPA387" s="43"/>
      <c r="WPB387" s="43"/>
      <c r="WPC387" s="43"/>
      <c r="WPD387" s="43"/>
      <c r="WPE387" s="43"/>
      <c r="WPF387" s="43"/>
      <c r="WPG387" s="43"/>
      <c r="WPH387" s="43"/>
      <c r="WPI387" s="43"/>
      <c r="WPJ387" s="43"/>
      <c r="WPK387" s="43"/>
      <c r="WPL387" s="43"/>
      <c r="WPM387" s="43"/>
      <c r="WPN387" s="43"/>
      <c r="WPO387" s="43"/>
      <c r="WPP387" s="43"/>
      <c r="WPQ387" s="43"/>
      <c r="WPR387" s="43"/>
      <c r="WPS387" s="43"/>
      <c r="WPT387" s="43"/>
      <c r="WPU387" s="43"/>
      <c r="WPV387" s="43"/>
      <c r="WPW387" s="43"/>
      <c r="WPX387" s="43"/>
      <c r="WPY387" s="43"/>
      <c r="WPZ387" s="43"/>
      <c r="WQA387" s="43"/>
      <c r="WQB387" s="43"/>
      <c r="WQC387" s="43"/>
      <c r="WQD387" s="43"/>
      <c r="WQE387" s="43"/>
      <c r="WQF387" s="43"/>
      <c r="WQG387" s="43"/>
      <c r="WQH387" s="43"/>
      <c r="WQI387" s="43"/>
      <c r="WQJ387" s="43"/>
      <c r="WQK387" s="43"/>
      <c r="WQL387" s="43"/>
      <c r="WQM387" s="43"/>
      <c r="WQN387" s="43"/>
      <c r="WQO387" s="43"/>
      <c r="WQP387" s="43"/>
      <c r="WQQ387" s="43"/>
      <c r="WQR387" s="43"/>
      <c r="WQS387" s="43"/>
      <c r="WQT387" s="43"/>
      <c r="WQU387" s="43"/>
      <c r="WQV387" s="43"/>
      <c r="WQW387" s="43"/>
      <c r="WQX387" s="43"/>
      <c r="WQY387" s="43"/>
      <c r="WQZ387" s="43"/>
      <c r="WRA387" s="43"/>
      <c r="WRB387" s="43"/>
      <c r="WRC387" s="43"/>
      <c r="WRD387" s="43"/>
      <c r="WRE387" s="43"/>
      <c r="WRF387" s="43"/>
      <c r="WRG387" s="43"/>
      <c r="WRH387" s="43"/>
      <c r="WRI387" s="43"/>
      <c r="WRJ387" s="43"/>
      <c r="WRK387" s="43"/>
      <c r="WRL387" s="43"/>
      <c r="WRM387" s="43"/>
      <c r="WRN387" s="43"/>
      <c r="WRO387" s="43"/>
      <c r="WRP387" s="43"/>
      <c r="WRQ387" s="43"/>
      <c r="WRR387" s="43"/>
      <c r="WRS387" s="43"/>
      <c r="WRT387" s="43"/>
      <c r="WRU387" s="43"/>
      <c r="WRV387" s="43"/>
      <c r="WRW387" s="43"/>
      <c r="WRX387" s="43"/>
      <c r="WRY387" s="43"/>
      <c r="WRZ387" s="43"/>
      <c r="WSA387" s="43"/>
      <c r="WSB387" s="43"/>
      <c r="WSC387" s="43"/>
      <c r="WSD387" s="43"/>
      <c r="WSE387" s="43"/>
      <c r="WSF387" s="43"/>
      <c r="WSG387" s="43"/>
      <c r="WSH387" s="43"/>
      <c r="WSI387" s="43"/>
      <c r="WSJ387" s="43"/>
      <c r="WSK387" s="43"/>
      <c r="WSL387" s="43"/>
      <c r="WSM387" s="43"/>
      <c r="WSN387" s="43"/>
      <c r="WSO387" s="43"/>
      <c r="WSP387" s="43"/>
      <c r="WSQ387" s="43"/>
      <c r="WSR387" s="43"/>
      <c r="WSS387" s="43"/>
      <c r="WST387" s="43"/>
      <c r="WSU387" s="43"/>
      <c r="WSV387" s="43"/>
      <c r="WSW387" s="43"/>
      <c r="WSX387" s="43"/>
      <c r="WSY387" s="43"/>
      <c r="WSZ387" s="43"/>
      <c r="WTA387" s="43"/>
      <c r="WTB387" s="43"/>
      <c r="WTC387" s="43"/>
      <c r="WTD387" s="43"/>
      <c r="WTE387" s="43"/>
      <c r="WTF387" s="43"/>
      <c r="WTG387" s="43"/>
      <c r="WTH387" s="43"/>
      <c r="WTI387" s="43"/>
      <c r="WTJ387" s="43"/>
      <c r="WTK387" s="43"/>
      <c r="WTL387" s="43"/>
      <c r="WTM387" s="43"/>
      <c r="WTN387" s="43"/>
      <c r="WTO387" s="43"/>
      <c r="WTP387" s="43"/>
      <c r="WTQ387" s="43"/>
      <c r="WTR387" s="43"/>
      <c r="WTS387" s="43"/>
      <c r="WTT387" s="43"/>
      <c r="WTU387" s="43"/>
      <c r="WTV387" s="43"/>
      <c r="WTW387" s="43"/>
      <c r="WTX387" s="43"/>
      <c r="WTY387" s="43"/>
      <c r="WTZ387" s="43"/>
      <c r="WUA387" s="43"/>
      <c r="WUB387" s="43"/>
      <c r="WUC387" s="43"/>
      <c r="WUD387" s="43"/>
      <c r="WUE387" s="43"/>
      <c r="WUF387" s="43"/>
      <c r="WUG387" s="43"/>
      <c r="WUH387" s="43"/>
      <c r="WUI387" s="43"/>
      <c r="WUJ387" s="43"/>
      <c r="WUK387" s="43"/>
      <c r="WUL387" s="43"/>
      <c r="WUM387" s="43"/>
      <c r="WUN387" s="43"/>
      <c r="WUO387" s="43"/>
      <c r="WUP387" s="43"/>
      <c r="WUQ387" s="43"/>
      <c r="WUR387" s="43"/>
      <c r="WUS387" s="43"/>
      <c r="WUT387" s="43"/>
      <c r="WUU387" s="43"/>
      <c r="WUV387" s="43"/>
      <c r="WUW387" s="43"/>
      <c r="WUX387" s="43"/>
      <c r="WUY387" s="43"/>
      <c r="WUZ387" s="43"/>
      <c r="WVA387" s="43"/>
      <c r="WVB387" s="43"/>
      <c r="WVC387" s="43"/>
      <c r="WVD387" s="43"/>
      <c r="WVE387" s="43"/>
      <c r="WVF387" s="43"/>
      <c r="WVG387" s="43"/>
      <c r="WVH387" s="43"/>
      <c r="WVI387" s="43"/>
      <c r="WVJ387" s="43"/>
      <c r="WVK387" s="43"/>
      <c r="WVL387" s="43"/>
      <c r="WVM387" s="43"/>
      <c r="WVN387" s="43"/>
      <c r="WVO387" s="43"/>
      <c r="WVP387" s="43"/>
      <c r="WVQ387" s="43"/>
      <c r="WVR387" s="43"/>
      <c r="WVS387" s="43"/>
      <c r="WVT387" s="43"/>
      <c r="WVU387" s="43"/>
      <c r="WVV387" s="43"/>
      <c r="WVW387" s="43"/>
      <c r="WVX387" s="43"/>
      <c r="WVY387" s="43"/>
      <c r="WVZ387" s="43"/>
      <c r="WWA387" s="43"/>
      <c r="WWB387" s="43"/>
      <c r="WWC387" s="43"/>
      <c r="WWD387" s="43"/>
      <c r="WWE387" s="43"/>
      <c r="WWF387" s="43"/>
      <c r="WWG387" s="43"/>
      <c r="WWH387" s="43"/>
      <c r="WWI387" s="43"/>
      <c r="WWJ387" s="43"/>
      <c r="WWK387" s="43"/>
      <c r="WWL387" s="43"/>
      <c r="WWM387" s="43"/>
      <c r="WWN387" s="43"/>
      <c r="WWO387" s="43"/>
      <c r="WWP387" s="43"/>
      <c r="WWQ387" s="43"/>
      <c r="WWR387" s="43"/>
      <c r="WWS387" s="43"/>
      <c r="WWT387" s="43"/>
      <c r="WWU387" s="43"/>
      <c r="WWV387" s="43"/>
      <c r="WWW387" s="43"/>
      <c r="WWX387" s="43"/>
      <c r="WWY387" s="43"/>
      <c r="WWZ387" s="43"/>
      <c r="WXA387" s="43"/>
      <c r="WXB387" s="43"/>
      <c r="WXC387" s="43"/>
      <c r="WXD387" s="43"/>
      <c r="WXE387" s="43"/>
      <c r="WXF387" s="43"/>
      <c r="WXG387" s="43"/>
      <c r="WXH387" s="43"/>
      <c r="WXI387" s="43"/>
      <c r="WXJ387" s="43"/>
      <c r="WXK387" s="43"/>
      <c r="WXL387" s="43"/>
      <c r="WXM387" s="43"/>
      <c r="WXN387" s="43"/>
      <c r="WXO387" s="43"/>
      <c r="WXP387" s="43"/>
      <c r="WXQ387" s="43"/>
      <c r="WXR387" s="43"/>
      <c r="WXS387" s="43"/>
      <c r="WXT387" s="43"/>
      <c r="WXU387" s="43"/>
      <c r="WXV387" s="43"/>
      <c r="WXW387" s="43"/>
      <c r="WXX387" s="43"/>
      <c r="WXY387" s="43"/>
      <c r="WXZ387" s="43"/>
      <c r="WYA387" s="43"/>
      <c r="WYB387" s="43"/>
      <c r="WYC387" s="43"/>
      <c r="WYD387" s="43"/>
      <c r="WYE387" s="43"/>
      <c r="WYF387" s="43"/>
      <c r="WYG387" s="43"/>
      <c r="WYH387" s="43"/>
      <c r="WYI387" s="43"/>
      <c r="WYJ387" s="43"/>
      <c r="WYK387" s="43"/>
      <c r="WYL387" s="43"/>
      <c r="WYM387" s="43"/>
      <c r="WYN387" s="43"/>
      <c r="WYO387" s="43"/>
      <c r="WYP387" s="43"/>
      <c r="WYQ387" s="43"/>
      <c r="WYR387" s="43"/>
      <c r="WYS387" s="43"/>
      <c r="WYT387" s="43"/>
      <c r="WYU387" s="43"/>
      <c r="WYV387" s="43"/>
      <c r="WYW387" s="43"/>
      <c r="WYX387" s="43"/>
      <c r="WYY387" s="43"/>
      <c r="WYZ387" s="43"/>
      <c r="WZA387" s="43"/>
      <c r="WZB387" s="43"/>
      <c r="WZC387" s="43"/>
      <c r="WZD387" s="43"/>
      <c r="WZE387" s="43"/>
      <c r="WZF387" s="43"/>
      <c r="WZG387" s="43"/>
      <c r="WZH387" s="43"/>
      <c r="WZI387" s="43"/>
      <c r="WZJ387" s="43"/>
      <c r="WZK387" s="43"/>
      <c r="WZL387" s="43"/>
      <c r="WZM387" s="43"/>
      <c r="WZN387" s="43"/>
      <c r="WZO387" s="43"/>
      <c r="WZP387" s="43"/>
      <c r="WZQ387" s="43"/>
      <c r="WZR387" s="43"/>
      <c r="WZS387" s="43"/>
      <c r="WZT387" s="43"/>
      <c r="WZU387" s="43"/>
      <c r="WZV387" s="43"/>
      <c r="WZW387" s="43"/>
      <c r="WZX387" s="43"/>
      <c r="WZY387" s="43"/>
      <c r="WZZ387" s="43"/>
      <c r="XAA387" s="43"/>
      <c r="XAB387" s="43"/>
      <c r="XAC387" s="43"/>
      <c r="XAD387" s="43"/>
      <c r="XAE387" s="43"/>
      <c r="XAF387" s="43"/>
      <c r="XAG387" s="43"/>
      <c r="XAH387" s="43"/>
      <c r="XAI387" s="43"/>
      <c r="XAJ387" s="43"/>
      <c r="XAK387" s="43"/>
      <c r="XAL387" s="43"/>
      <c r="XAM387" s="43"/>
      <c r="XAN387" s="43"/>
      <c r="XAO387" s="43"/>
      <c r="XAP387" s="43"/>
      <c r="XAQ387" s="43"/>
      <c r="XAR387" s="43"/>
      <c r="XAS387" s="43"/>
      <c r="XAT387" s="43"/>
      <c r="XAU387" s="43"/>
      <c r="XAV387" s="43"/>
      <c r="XAW387" s="43"/>
      <c r="XAX387" s="43"/>
      <c r="XAY387" s="43"/>
      <c r="XAZ387" s="43"/>
      <c r="XBA387" s="43"/>
      <c r="XBB387" s="43"/>
      <c r="XBC387" s="43"/>
      <c r="XBD387" s="43"/>
      <c r="XBE387" s="43"/>
      <c r="XBF387" s="43"/>
      <c r="XBG387" s="43"/>
      <c r="XBH387" s="43"/>
      <c r="XBI387" s="43"/>
      <c r="XBJ387" s="43"/>
      <c r="XBK387" s="43"/>
      <c r="XBL387" s="43"/>
      <c r="XBM387" s="43"/>
      <c r="XBN387" s="43"/>
      <c r="XBO387" s="43"/>
      <c r="XBP387" s="43"/>
      <c r="XBQ387" s="43"/>
      <c r="XBR387" s="43"/>
      <c r="XBS387" s="43"/>
      <c r="XBT387" s="43"/>
      <c r="XBU387" s="43"/>
      <c r="XBV387" s="43"/>
      <c r="XBW387" s="43"/>
      <c r="XBX387" s="43"/>
      <c r="XBY387" s="43"/>
      <c r="XBZ387" s="43"/>
      <c r="XCA387" s="43"/>
      <c r="XCB387" s="43"/>
      <c r="XCC387" s="43"/>
      <c r="XCD387" s="43"/>
      <c r="XCE387" s="43"/>
      <c r="XCF387" s="43"/>
      <c r="XCG387" s="43"/>
      <c r="XCH387" s="43"/>
      <c r="XCI387" s="43"/>
      <c r="XCJ387" s="43"/>
      <c r="XCK387" s="43"/>
      <c r="XCL387" s="43"/>
      <c r="XCM387" s="43"/>
      <c r="XCN387" s="43"/>
      <c r="XCO387" s="43"/>
      <c r="XCP387" s="43"/>
      <c r="XCQ387" s="43"/>
      <c r="XCR387" s="43"/>
      <c r="XCS387" s="43"/>
      <c r="XCT387" s="43"/>
      <c r="XCU387" s="43"/>
      <c r="XCV387" s="43"/>
      <c r="XCW387" s="43"/>
      <c r="XCX387" s="43"/>
      <c r="XCY387" s="43"/>
      <c r="XCZ387" s="43"/>
      <c r="XDA387" s="43"/>
      <c r="XDB387" s="43"/>
      <c r="XDC387" s="43"/>
      <c r="XDD387" s="43"/>
      <c r="XDE387" s="43"/>
      <c r="XDF387" s="43"/>
      <c r="XDG387" s="43"/>
      <c r="XDH387" s="43"/>
      <c r="XDI387" s="43"/>
      <c r="XDJ387" s="43"/>
      <c r="XDK387" s="43"/>
      <c r="XDL387" s="43"/>
      <c r="XDM387" s="43"/>
      <c r="XDN387" s="43"/>
      <c r="XDO387" s="43"/>
      <c r="XDP387" s="43"/>
      <c r="XDQ387" s="43"/>
      <c r="XDR387" s="43"/>
      <c r="XDS387" s="43"/>
      <c r="XDT387" s="43"/>
      <c r="XDU387" s="43"/>
      <c r="XDV387" s="43"/>
      <c r="XDW387" s="43"/>
      <c r="XDX387" s="43"/>
      <c r="XDY387" s="43"/>
      <c r="XDZ387" s="43"/>
      <c r="XEA387" s="43"/>
      <c r="XEB387" s="43"/>
      <c r="XEC387" s="43"/>
      <c r="XED387" s="43"/>
      <c r="XEE387" s="43"/>
      <c r="XEF387" s="43"/>
      <c r="XEG387" s="43"/>
      <c r="XEH387" s="43"/>
      <c r="XEI387" s="43"/>
      <c r="XEJ387" s="43"/>
      <c r="XEK387" s="43"/>
      <c r="XEL387" s="43"/>
      <c r="XEM387" s="43"/>
      <c r="XEN387" s="43"/>
      <c r="XEO387" s="43"/>
      <c r="XEP387" s="43"/>
      <c r="XEQ387" s="43"/>
      <c r="XER387" s="43"/>
      <c r="XES387" s="43"/>
      <c r="XET387" s="43"/>
      <c r="XEU387" s="43"/>
      <c r="XEV387" s="43"/>
      <c r="XEW387" s="43"/>
      <c r="XEX387" s="43"/>
      <c r="XEY387" s="43"/>
      <c r="XEZ387" s="43"/>
      <c r="XFA387" s="43"/>
      <c r="XFB387" s="43"/>
      <c r="XFC387" s="43"/>
      <c r="XFD387" s="43"/>
    </row>
    <row r="388" s="10" customFormat="1" ht="240" customHeight="1" spans="1:16384">
      <c r="A388" s="23">
        <f>MAX($A$2:A387)+1</f>
        <v>386</v>
      </c>
      <c r="B388" s="39" t="s">
        <v>1093</v>
      </c>
      <c r="C388" s="41"/>
      <c r="D388" s="39" t="s">
        <v>150</v>
      </c>
      <c r="E388" s="44" t="s">
        <v>1094</v>
      </c>
      <c r="F388" s="24" t="s">
        <v>18</v>
      </c>
      <c r="G388" s="24" t="s">
        <v>18</v>
      </c>
      <c r="H388" s="25" t="s">
        <v>19</v>
      </c>
      <c r="I388" s="24" t="s">
        <v>1093</v>
      </c>
      <c r="J388" s="24" t="s">
        <v>1095</v>
      </c>
      <c r="K388" s="39" t="s">
        <v>393</v>
      </c>
      <c r="L388" s="40" t="s">
        <v>394</v>
      </c>
      <c r="M388" s="41" t="s">
        <v>395</v>
      </c>
      <c r="N388" s="39" t="s">
        <v>396</v>
      </c>
      <c r="O388" s="25" t="s">
        <v>922</v>
      </c>
      <c r="VXF388" s="43"/>
      <c r="VXG388" s="43"/>
      <c r="VXH388" s="43"/>
      <c r="VXI388" s="43"/>
      <c r="VXJ388" s="43"/>
      <c r="VXK388" s="43"/>
      <c r="VXL388" s="43"/>
      <c r="VXM388" s="43"/>
      <c r="VXN388" s="43"/>
      <c r="VXO388" s="43"/>
      <c r="VXP388" s="43"/>
      <c r="VXQ388" s="43"/>
      <c r="VXR388" s="43"/>
      <c r="VXS388" s="43"/>
      <c r="VXT388" s="43"/>
      <c r="VXU388" s="43"/>
      <c r="VXV388" s="43"/>
      <c r="VXW388" s="43"/>
      <c r="VXX388" s="43"/>
      <c r="VXY388" s="43"/>
      <c r="VXZ388" s="43"/>
      <c r="VYA388" s="43"/>
      <c r="VYB388" s="43"/>
      <c r="VYC388" s="43"/>
      <c r="VYD388" s="43"/>
      <c r="VYE388" s="43"/>
      <c r="VYF388" s="43"/>
      <c r="VYG388" s="43"/>
      <c r="VYH388" s="43"/>
      <c r="VYI388" s="43"/>
      <c r="VYJ388" s="43"/>
      <c r="VYK388" s="43"/>
      <c r="VYL388" s="43"/>
      <c r="VYM388" s="43"/>
      <c r="VYN388" s="43"/>
      <c r="VYO388" s="43"/>
      <c r="VYP388" s="43"/>
      <c r="VYQ388" s="43"/>
      <c r="VYR388" s="43"/>
      <c r="VYS388" s="43"/>
      <c r="VYT388" s="43"/>
      <c r="VYU388" s="43"/>
      <c r="VYV388" s="43"/>
      <c r="VYW388" s="43"/>
      <c r="VYX388" s="43"/>
      <c r="VYY388" s="43"/>
      <c r="VYZ388" s="43"/>
      <c r="VZA388" s="43"/>
      <c r="VZB388" s="43"/>
      <c r="VZC388" s="43"/>
      <c r="VZD388" s="43"/>
      <c r="VZE388" s="43"/>
      <c r="VZF388" s="43"/>
      <c r="VZG388" s="43"/>
      <c r="VZH388" s="43"/>
      <c r="VZI388" s="43"/>
      <c r="VZJ388" s="43"/>
      <c r="VZK388" s="43"/>
      <c r="VZL388" s="43"/>
      <c r="VZM388" s="43"/>
      <c r="VZN388" s="43"/>
      <c r="VZO388" s="43"/>
      <c r="VZP388" s="43"/>
      <c r="VZQ388" s="43"/>
      <c r="VZR388" s="43"/>
      <c r="VZS388" s="43"/>
      <c r="VZT388" s="43"/>
      <c r="VZU388" s="43"/>
      <c r="VZV388" s="43"/>
      <c r="VZW388" s="43"/>
      <c r="VZX388" s="43"/>
      <c r="VZY388" s="43"/>
      <c r="VZZ388" s="43"/>
      <c r="WAA388" s="43"/>
      <c r="WAB388" s="43"/>
      <c r="WAC388" s="43"/>
      <c r="WAD388" s="43"/>
      <c r="WAE388" s="43"/>
      <c r="WAF388" s="43"/>
      <c r="WAG388" s="43"/>
      <c r="WAH388" s="43"/>
      <c r="WAI388" s="43"/>
      <c r="WAJ388" s="43"/>
      <c r="WAK388" s="43"/>
      <c r="WAL388" s="43"/>
      <c r="WAM388" s="43"/>
      <c r="WAN388" s="43"/>
      <c r="WAO388" s="43"/>
      <c r="WAP388" s="43"/>
      <c r="WAQ388" s="43"/>
      <c r="WAR388" s="43"/>
      <c r="WAS388" s="43"/>
      <c r="WAT388" s="43"/>
      <c r="WAU388" s="43"/>
      <c r="WAV388" s="43"/>
      <c r="WAW388" s="43"/>
      <c r="WAX388" s="43"/>
      <c r="WAY388" s="43"/>
      <c r="WAZ388" s="43"/>
      <c r="WBA388" s="43"/>
      <c r="WBB388" s="43"/>
      <c r="WBC388" s="43"/>
      <c r="WBD388" s="43"/>
      <c r="WBE388" s="43"/>
      <c r="WBF388" s="43"/>
      <c r="WBG388" s="43"/>
      <c r="WBH388" s="43"/>
      <c r="WBI388" s="43"/>
      <c r="WBJ388" s="43"/>
      <c r="WBK388" s="43"/>
      <c r="WBL388" s="43"/>
      <c r="WBM388" s="43"/>
      <c r="WBN388" s="43"/>
      <c r="WBO388" s="43"/>
      <c r="WBP388" s="43"/>
      <c r="WBQ388" s="43"/>
      <c r="WBR388" s="43"/>
      <c r="WBS388" s="43"/>
      <c r="WBT388" s="43"/>
      <c r="WBU388" s="43"/>
      <c r="WBV388" s="43"/>
      <c r="WBW388" s="43"/>
      <c r="WBX388" s="43"/>
      <c r="WBY388" s="43"/>
      <c r="WBZ388" s="43"/>
      <c r="WCA388" s="43"/>
      <c r="WCB388" s="43"/>
      <c r="WCC388" s="43"/>
      <c r="WCD388" s="43"/>
      <c r="WCE388" s="43"/>
      <c r="WCF388" s="43"/>
      <c r="WCG388" s="43"/>
      <c r="WCH388" s="43"/>
      <c r="WCI388" s="43"/>
      <c r="WCJ388" s="43"/>
      <c r="WCK388" s="43"/>
      <c r="WCL388" s="43"/>
      <c r="WCM388" s="43"/>
      <c r="WCN388" s="43"/>
      <c r="WCO388" s="43"/>
      <c r="WCP388" s="43"/>
      <c r="WCQ388" s="43"/>
      <c r="WCR388" s="43"/>
      <c r="WCS388" s="43"/>
      <c r="WCT388" s="43"/>
      <c r="WCU388" s="43"/>
      <c r="WCV388" s="43"/>
      <c r="WCW388" s="43"/>
      <c r="WCX388" s="43"/>
      <c r="WCY388" s="43"/>
      <c r="WCZ388" s="43"/>
      <c r="WDA388" s="43"/>
      <c r="WDB388" s="43"/>
      <c r="WDC388" s="43"/>
      <c r="WDD388" s="43"/>
      <c r="WDE388" s="43"/>
      <c r="WDF388" s="43"/>
      <c r="WDG388" s="43"/>
      <c r="WDH388" s="43"/>
      <c r="WDI388" s="43"/>
      <c r="WDJ388" s="43"/>
      <c r="WDK388" s="43"/>
      <c r="WDL388" s="43"/>
      <c r="WDM388" s="43"/>
      <c r="WDN388" s="43"/>
      <c r="WDO388" s="43"/>
      <c r="WDP388" s="43"/>
      <c r="WDQ388" s="43"/>
      <c r="WDR388" s="43"/>
      <c r="WDS388" s="43"/>
      <c r="WDT388" s="43"/>
      <c r="WDU388" s="43"/>
      <c r="WDV388" s="43"/>
      <c r="WDW388" s="43"/>
      <c r="WDX388" s="43"/>
      <c r="WDY388" s="43"/>
      <c r="WDZ388" s="43"/>
      <c r="WEA388" s="43"/>
      <c r="WEB388" s="43"/>
      <c r="WEC388" s="43"/>
      <c r="WED388" s="43"/>
      <c r="WEE388" s="43"/>
      <c r="WEF388" s="43"/>
      <c r="WEG388" s="43"/>
      <c r="WEH388" s="43"/>
      <c r="WEI388" s="43"/>
      <c r="WEJ388" s="43"/>
      <c r="WEK388" s="43"/>
      <c r="WEL388" s="43"/>
      <c r="WEM388" s="43"/>
      <c r="WEN388" s="43"/>
      <c r="WEO388" s="43"/>
      <c r="WEP388" s="43"/>
      <c r="WEQ388" s="43"/>
      <c r="WER388" s="43"/>
      <c r="WES388" s="43"/>
      <c r="WET388" s="43"/>
      <c r="WEU388" s="43"/>
      <c r="WEV388" s="43"/>
      <c r="WEW388" s="43"/>
      <c r="WEX388" s="43"/>
      <c r="WEY388" s="43"/>
      <c r="WEZ388" s="43"/>
      <c r="WFA388" s="43"/>
      <c r="WFB388" s="43"/>
      <c r="WFC388" s="43"/>
      <c r="WFD388" s="43"/>
      <c r="WFE388" s="43"/>
      <c r="WFF388" s="43"/>
      <c r="WFG388" s="43"/>
      <c r="WFH388" s="43"/>
      <c r="WFI388" s="43"/>
      <c r="WFJ388" s="43"/>
      <c r="WFK388" s="43"/>
      <c r="WFL388" s="43"/>
      <c r="WFM388" s="43"/>
      <c r="WFN388" s="43"/>
      <c r="WFO388" s="43"/>
      <c r="WFP388" s="43"/>
      <c r="WFQ388" s="43"/>
      <c r="WFR388" s="43"/>
      <c r="WFS388" s="43"/>
      <c r="WFT388" s="43"/>
      <c r="WFU388" s="43"/>
      <c r="WFV388" s="43"/>
      <c r="WFW388" s="43"/>
      <c r="WFX388" s="43"/>
      <c r="WFY388" s="43"/>
      <c r="WFZ388" s="43"/>
      <c r="WGA388" s="43"/>
      <c r="WGB388" s="43"/>
      <c r="WGC388" s="43"/>
      <c r="WGD388" s="43"/>
      <c r="WGE388" s="43"/>
      <c r="WGF388" s="43"/>
      <c r="WGG388" s="43"/>
      <c r="WGH388" s="43"/>
      <c r="WGI388" s="43"/>
      <c r="WGJ388" s="43"/>
      <c r="WGK388" s="43"/>
      <c r="WGL388" s="43"/>
      <c r="WGM388" s="43"/>
      <c r="WGN388" s="43"/>
      <c r="WGO388" s="43"/>
      <c r="WGP388" s="43"/>
      <c r="WGQ388" s="43"/>
      <c r="WGR388" s="43"/>
      <c r="WGS388" s="43"/>
      <c r="WGT388" s="43"/>
      <c r="WGU388" s="43"/>
      <c r="WGV388" s="43"/>
      <c r="WGW388" s="43"/>
      <c r="WGX388" s="43"/>
      <c r="WGY388" s="43"/>
      <c r="WGZ388" s="43"/>
      <c r="WHA388" s="43"/>
      <c r="WHB388" s="43"/>
      <c r="WHC388" s="43"/>
      <c r="WHD388" s="43"/>
      <c r="WHE388" s="43"/>
      <c r="WHF388" s="43"/>
      <c r="WHG388" s="43"/>
      <c r="WHH388" s="43"/>
      <c r="WHI388" s="43"/>
      <c r="WHJ388" s="43"/>
      <c r="WHK388" s="43"/>
      <c r="WHL388" s="43"/>
      <c r="WHM388" s="43"/>
      <c r="WHN388" s="43"/>
      <c r="WHO388" s="43"/>
      <c r="WHP388" s="43"/>
      <c r="WHQ388" s="43"/>
      <c r="WHR388" s="43"/>
      <c r="WHS388" s="43"/>
      <c r="WHT388" s="43"/>
      <c r="WHU388" s="43"/>
      <c r="WHV388" s="43"/>
      <c r="WHW388" s="43"/>
      <c r="WHX388" s="43"/>
      <c r="WHY388" s="43"/>
      <c r="WHZ388" s="43"/>
      <c r="WIA388" s="43"/>
      <c r="WIB388" s="43"/>
      <c r="WIC388" s="43"/>
      <c r="WID388" s="43"/>
      <c r="WIE388" s="43"/>
      <c r="WIF388" s="43"/>
      <c r="WIG388" s="43"/>
      <c r="WIH388" s="43"/>
      <c r="WII388" s="43"/>
      <c r="WIJ388" s="43"/>
      <c r="WIK388" s="43"/>
      <c r="WIL388" s="43"/>
      <c r="WIM388" s="43"/>
      <c r="WIN388" s="43"/>
      <c r="WIO388" s="43"/>
      <c r="WIP388" s="43"/>
      <c r="WIQ388" s="43"/>
      <c r="WIR388" s="43"/>
      <c r="WIS388" s="43"/>
      <c r="WIT388" s="43"/>
      <c r="WIU388" s="43"/>
      <c r="WIV388" s="43"/>
      <c r="WIW388" s="43"/>
      <c r="WIX388" s="43"/>
      <c r="WIY388" s="43"/>
      <c r="WIZ388" s="43"/>
      <c r="WJA388" s="43"/>
      <c r="WJB388" s="43"/>
      <c r="WJC388" s="43"/>
      <c r="WJD388" s="43"/>
      <c r="WJE388" s="43"/>
      <c r="WJF388" s="43"/>
      <c r="WJG388" s="43"/>
      <c r="WJH388" s="43"/>
      <c r="WJI388" s="43"/>
      <c r="WJJ388" s="43"/>
      <c r="WJK388" s="43"/>
      <c r="WJL388" s="43"/>
      <c r="WJM388" s="43"/>
      <c r="WJN388" s="43"/>
      <c r="WJO388" s="43"/>
      <c r="WJP388" s="43"/>
      <c r="WJQ388" s="43"/>
      <c r="WJR388" s="43"/>
      <c r="WJS388" s="43"/>
      <c r="WJT388" s="43"/>
      <c r="WJU388" s="43"/>
      <c r="WJV388" s="43"/>
      <c r="WJW388" s="43"/>
      <c r="WJX388" s="43"/>
      <c r="WJY388" s="43"/>
      <c r="WJZ388" s="43"/>
      <c r="WKA388" s="43"/>
      <c r="WKB388" s="43"/>
      <c r="WKC388" s="43"/>
      <c r="WKD388" s="43"/>
      <c r="WKE388" s="43"/>
      <c r="WKF388" s="43"/>
      <c r="WKG388" s="43"/>
      <c r="WKH388" s="43"/>
      <c r="WKI388" s="43"/>
      <c r="WKJ388" s="43"/>
      <c r="WKK388" s="43"/>
      <c r="WKL388" s="43"/>
      <c r="WKM388" s="43"/>
      <c r="WKN388" s="43"/>
      <c r="WKO388" s="43"/>
      <c r="WKP388" s="43"/>
      <c r="WKQ388" s="43"/>
      <c r="WKR388" s="43"/>
      <c r="WKS388" s="43"/>
      <c r="WKT388" s="43"/>
      <c r="WKU388" s="43"/>
      <c r="WKV388" s="43"/>
      <c r="WKW388" s="43"/>
      <c r="WKX388" s="43"/>
      <c r="WKY388" s="43"/>
      <c r="WKZ388" s="43"/>
      <c r="WLA388" s="43"/>
      <c r="WLB388" s="43"/>
      <c r="WLC388" s="43"/>
      <c r="WLD388" s="43"/>
      <c r="WLE388" s="43"/>
      <c r="WLF388" s="43"/>
      <c r="WLG388" s="43"/>
      <c r="WLH388" s="43"/>
      <c r="WLI388" s="43"/>
      <c r="WLJ388" s="43"/>
      <c r="WLK388" s="43"/>
      <c r="WLL388" s="43"/>
      <c r="WLM388" s="43"/>
      <c r="WLN388" s="43"/>
      <c r="WLO388" s="43"/>
      <c r="WLP388" s="43"/>
      <c r="WLQ388" s="43"/>
      <c r="WLR388" s="43"/>
      <c r="WLS388" s="43"/>
      <c r="WLT388" s="43"/>
      <c r="WLU388" s="43"/>
      <c r="WLV388" s="43"/>
      <c r="WLW388" s="43"/>
      <c r="WLX388" s="43"/>
      <c r="WLY388" s="43"/>
      <c r="WLZ388" s="43"/>
      <c r="WMA388" s="43"/>
      <c r="WMB388" s="43"/>
      <c r="WMC388" s="43"/>
      <c r="WMD388" s="43"/>
      <c r="WME388" s="43"/>
      <c r="WMF388" s="43"/>
      <c r="WMG388" s="43"/>
      <c r="WMH388" s="43"/>
      <c r="WMI388" s="43"/>
      <c r="WMJ388" s="43"/>
      <c r="WMK388" s="43"/>
      <c r="WML388" s="43"/>
      <c r="WMM388" s="43"/>
      <c r="WMN388" s="43"/>
      <c r="WMO388" s="43"/>
      <c r="WMP388" s="43"/>
      <c r="WMQ388" s="43"/>
      <c r="WMR388" s="43"/>
      <c r="WMS388" s="43"/>
      <c r="WMT388" s="43"/>
      <c r="WMU388" s="43"/>
      <c r="WMV388" s="43"/>
      <c r="WMW388" s="43"/>
      <c r="WMX388" s="43"/>
      <c r="WMY388" s="43"/>
      <c r="WMZ388" s="43"/>
      <c r="WNA388" s="43"/>
      <c r="WNB388" s="43"/>
      <c r="WNC388" s="43"/>
      <c r="WND388" s="43"/>
      <c r="WNE388" s="43"/>
      <c r="WNF388" s="43"/>
      <c r="WNG388" s="43"/>
      <c r="WNH388" s="43"/>
      <c r="WNI388" s="43"/>
      <c r="WNJ388" s="43"/>
      <c r="WNK388" s="43"/>
      <c r="WNL388" s="43"/>
      <c r="WNM388" s="43"/>
      <c r="WNN388" s="43"/>
      <c r="WNO388" s="43"/>
      <c r="WNP388" s="43"/>
      <c r="WNQ388" s="43"/>
      <c r="WNR388" s="43"/>
      <c r="WNS388" s="43"/>
      <c r="WNT388" s="43"/>
      <c r="WNU388" s="43"/>
      <c r="WNV388" s="43"/>
      <c r="WNW388" s="43"/>
      <c r="WNX388" s="43"/>
      <c r="WNY388" s="43"/>
      <c r="WNZ388" s="43"/>
      <c r="WOA388" s="43"/>
      <c r="WOB388" s="43"/>
      <c r="WOC388" s="43"/>
      <c r="WOD388" s="43"/>
      <c r="WOE388" s="43"/>
      <c r="WOF388" s="43"/>
      <c r="WOG388" s="43"/>
      <c r="WOH388" s="43"/>
      <c r="WOI388" s="43"/>
      <c r="WOJ388" s="43"/>
      <c r="WOK388" s="43"/>
      <c r="WOL388" s="43"/>
      <c r="WOM388" s="43"/>
      <c r="WON388" s="43"/>
      <c r="WOO388" s="43"/>
      <c r="WOP388" s="43"/>
      <c r="WOQ388" s="43"/>
      <c r="WOR388" s="43"/>
      <c r="WOS388" s="43"/>
      <c r="WOT388" s="43"/>
      <c r="WOU388" s="43"/>
      <c r="WOV388" s="43"/>
      <c r="WOW388" s="43"/>
      <c r="WOX388" s="43"/>
      <c r="WOY388" s="43"/>
      <c r="WOZ388" s="43"/>
      <c r="WPA388" s="43"/>
      <c r="WPB388" s="43"/>
      <c r="WPC388" s="43"/>
      <c r="WPD388" s="43"/>
      <c r="WPE388" s="43"/>
      <c r="WPF388" s="43"/>
      <c r="WPG388" s="43"/>
      <c r="WPH388" s="43"/>
      <c r="WPI388" s="43"/>
      <c r="WPJ388" s="43"/>
      <c r="WPK388" s="43"/>
      <c r="WPL388" s="43"/>
      <c r="WPM388" s="43"/>
      <c r="WPN388" s="43"/>
      <c r="WPO388" s="43"/>
      <c r="WPP388" s="43"/>
      <c r="WPQ388" s="43"/>
      <c r="WPR388" s="43"/>
      <c r="WPS388" s="43"/>
      <c r="WPT388" s="43"/>
      <c r="WPU388" s="43"/>
      <c r="WPV388" s="43"/>
      <c r="WPW388" s="43"/>
      <c r="WPX388" s="43"/>
      <c r="WPY388" s="43"/>
      <c r="WPZ388" s="43"/>
      <c r="WQA388" s="43"/>
      <c r="WQB388" s="43"/>
      <c r="WQC388" s="43"/>
      <c r="WQD388" s="43"/>
      <c r="WQE388" s="43"/>
      <c r="WQF388" s="43"/>
      <c r="WQG388" s="43"/>
      <c r="WQH388" s="43"/>
      <c r="WQI388" s="43"/>
      <c r="WQJ388" s="43"/>
      <c r="WQK388" s="43"/>
      <c r="WQL388" s="43"/>
      <c r="WQM388" s="43"/>
      <c r="WQN388" s="43"/>
      <c r="WQO388" s="43"/>
      <c r="WQP388" s="43"/>
      <c r="WQQ388" s="43"/>
      <c r="WQR388" s="43"/>
      <c r="WQS388" s="43"/>
      <c r="WQT388" s="43"/>
      <c r="WQU388" s="43"/>
      <c r="WQV388" s="43"/>
      <c r="WQW388" s="43"/>
      <c r="WQX388" s="43"/>
      <c r="WQY388" s="43"/>
      <c r="WQZ388" s="43"/>
      <c r="WRA388" s="43"/>
      <c r="WRB388" s="43"/>
      <c r="WRC388" s="43"/>
      <c r="WRD388" s="43"/>
      <c r="WRE388" s="43"/>
      <c r="WRF388" s="43"/>
      <c r="WRG388" s="43"/>
      <c r="WRH388" s="43"/>
      <c r="WRI388" s="43"/>
      <c r="WRJ388" s="43"/>
      <c r="WRK388" s="43"/>
      <c r="WRL388" s="43"/>
      <c r="WRM388" s="43"/>
      <c r="WRN388" s="43"/>
      <c r="WRO388" s="43"/>
      <c r="WRP388" s="43"/>
      <c r="WRQ388" s="43"/>
      <c r="WRR388" s="43"/>
      <c r="WRS388" s="43"/>
      <c r="WRT388" s="43"/>
      <c r="WRU388" s="43"/>
      <c r="WRV388" s="43"/>
      <c r="WRW388" s="43"/>
      <c r="WRX388" s="43"/>
      <c r="WRY388" s="43"/>
      <c r="WRZ388" s="43"/>
      <c r="WSA388" s="43"/>
      <c r="WSB388" s="43"/>
      <c r="WSC388" s="43"/>
      <c r="WSD388" s="43"/>
      <c r="WSE388" s="43"/>
      <c r="WSF388" s="43"/>
      <c r="WSG388" s="43"/>
      <c r="WSH388" s="43"/>
      <c r="WSI388" s="43"/>
      <c r="WSJ388" s="43"/>
      <c r="WSK388" s="43"/>
      <c r="WSL388" s="43"/>
      <c r="WSM388" s="43"/>
      <c r="WSN388" s="43"/>
      <c r="WSO388" s="43"/>
      <c r="WSP388" s="43"/>
      <c r="WSQ388" s="43"/>
      <c r="WSR388" s="43"/>
      <c r="WSS388" s="43"/>
      <c r="WST388" s="43"/>
      <c r="WSU388" s="43"/>
      <c r="WSV388" s="43"/>
      <c r="WSW388" s="43"/>
      <c r="WSX388" s="43"/>
      <c r="WSY388" s="43"/>
      <c r="WSZ388" s="43"/>
      <c r="WTA388" s="43"/>
      <c r="WTB388" s="43"/>
      <c r="WTC388" s="43"/>
      <c r="WTD388" s="43"/>
      <c r="WTE388" s="43"/>
      <c r="WTF388" s="43"/>
      <c r="WTG388" s="43"/>
      <c r="WTH388" s="43"/>
      <c r="WTI388" s="43"/>
      <c r="WTJ388" s="43"/>
      <c r="WTK388" s="43"/>
      <c r="WTL388" s="43"/>
      <c r="WTM388" s="43"/>
      <c r="WTN388" s="43"/>
      <c r="WTO388" s="43"/>
      <c r="WTP388" s="43"/>
      <c r="WTQ388" s="43"/>
      <c r="WTR388" s="43"/>
      <c r="WTS388" s="43"/>
      <c r="WTT388" s="43"/>
      <c r="WTU388" s="43"/>
      <c r="WTV388" s="43"/>
      <c r="WTW388" s="43"/>
      <c r="WTX388" s="43"/>
      <c r="WTY388" s="43"/>
      <c r="WTZ388" s="43"/>
      <c r="WUA388" s="43"/>
      <c r="WUB388" s="43"/>
      <c r="WUC388" s="43"/>
      <c r="WUD388" s="43"/>
      <c r="WUE388" s="43"/>
      <c r="WUF388" s="43"/>
      <c r="WUG388" s="43"/>
      <c r="WUH388" s="43"/>
      <c r="WUI388" s="43"/>
      <c r="WUJ388" s="43"/>
      <c r="WUK388" s="43"/>
      <c r="WUL388" s="43"/>
      <c r="WUM388" s="43"/>
      <c r="WUN388" s="43"/>
      <c r="WUO388" s="43"/>
      <c r="WUP388" s="43"/>
      <c r="WUQ388" s="43"/>
      <c r="WUR388" s="43"/>
      <c r="WUS388" s="43"/>
      <c r="WUT388" s="43"/>
      <c r="WUU388" s="43"/>
      <c r="WUV388" s="43"/>
      <c r="WUW388" s="43"/>
      <c r="WUX388" s="43"/>
      <c r="WUY388" s="43"/>
      <c r="WUZ388" s="43"/>
      <c r="WVA388" s="43"/>
      <c r="WVB388" s="43"/>
      <c r="WVC388" s="43"/>
      <c r="WVD388" s="43"/>
      <c r="WVE388" s="43"/>
      <c r="WVF388" s="43"/>
      <c r="WVG388" s="43"/>
      <c r="WVH388" s="43"/>
      <c r="WVI388" s="43"/>
      <c r="WVJ388" s="43"/>
      <c r="WVK388" s="43"/>
      <c r="WVL388" s="43"/>
      <c r="WVM388" s="43"/>
      <c r="WVN388" s="43"/>
      <c r="WVO388" s="43"/>
      <c r="WVP388" s="43"/>
      <c r="WVQ388" s="43"/>
      <c r="WVR388" s="43"/>
      <c r="WVS388" s="43"/>
      <c r="WVT388" s="43"/>
      <c r="WVU388" s="43"/>
      <c r="WVV388" s="43"/>
      <c r="WVW388" s="43"/>
      <c r="WVX388" s="43"/>
      <c r="WVY388" s="43"/>
      <c r="WVZ388" s="43"/>
      <c r="WWA388" s="43"/>
      <c r="WWB388" s="43"/>
      <c r="WWC388" s="43"/>
      <c r="WWD388" s="43"/>
      <c r="WWE388" s="43"/>
      <c r="WWF388" s="43"/>
      <c r="WWG388" s="43"/>
      <c r="WWH388" s="43"/>
      <c r="WWI388" s="43"/>
      <c r="WWJ388" s="43"/>
      <c r="WWK388" s="43"/>
      <c r="WWL388" s="43"/>
      <c r="WWM388" s="43"/>
      <c r="WWN388" s="43"/>
      <c r="WWO388" s="43"/>
      <c r="WWP388" s="43"/>
      <c r="WWQ388" s="43"/>
      <c r="WWR388" s="43"/>
      <c r="WWS388" s="43"/>
      <c r="WWT388" s="43"/>
      <c r="WWU388" s="43"/>
      <c r="WWV388" s="43"/>
      <c r="WWW388" s="43"/>
      <c r="WWX388" s="43"/>
      <c r="WWY388" s="43"/>
      <c r="WWZ388" s="43"/>
      <c r="WXA388" s="43"/>
      <c r="WXB388" s="43"/>
      <c r="WXC388" s="43"/>
      <c r="WXD388" s="43"/>
      <c r="WXE388" s="43"/>
      <c r="WXF388" s="43"/>
      <c r="WXG388" s="43"/>
      <c r="WXH388" s="43"/>
      <c r="WXI388" s="43"/>
      <c r="WXJ388" s="43"/>
      <c r="WXK388" s="43"/>
      <c r="WXL388" s="43"/>
      <c r="WXM388" s="43"/>
      <c r="WXN388" s="43"/>
      <c r="WXO388" s="43"/>
      <c r="WXP388" s="43"/>
      <c r="WXQ388" s="43"/>
      <c r="WXR388" s="43"/>
      <c r="WXS388" s="43"/>
      <c r="WXT388" s="43"/>
      <c r="WXU388" s="43"/>
      <c r="WXV388" s="43"/>
      <c r="WXW388" s="43"/>
      <c r="WXX388" s="43"/>
      <c r="WXY388" s="43"/>
      <c r="WXZ388" s="43"/>
      <c r="WYA388" s="43"/>
      <c r="WYB388" s="43"/>
      <c r="WYC388" s="43"/>
      <c r="WYD388" s="43"/>
      <c r="WYE388" s="43"/>
      <c r="WYF388" s="43"/>
      <c r="WYG388" s="43"/>
      <c r="WYH388" s="43"/>
      <c r="WYI388" s="43"/>
      <c r="WYJ388" s="43"/>
      <c r="WYK388" s="43"/>
      <c r="WYL388" s="43"/>
      <c r="WYM388" s="43"/>
      <c r="WYN388" s="43"/>
      <c r="WYO388" s="43"/>
      <c r="WYP388" s="43"/>
      <c r="WYQ388" s="43"/>
      <c r="WYR388" s="43"/>
      <c r="WYS388" s="43"/>
      <c r="WYT388" s="43"/>
      <c r="WYU388" s="43"/>
      <c r="WYV388" s="43"/>
      <c r="WYW388" s="43"/>
      <c r="WYX388" s="43"/>
      <c r="WYY388" s="43"/>
      <c r="WYZ388" s="43"/>
      <c r="WZA388" s="43"/>
      <c r="WZB388" s="43"/>
      <c r="WZC388" s="43"/>
      <c r="WZD388" s="43"/>
      <c r="WZE388" s="43"/>
      <c r="WZF388" s="43"/>
      <c r="WZG388" s="43"/>
      <c r="WZH388" s="43"/>
      <c r="WZI388" s="43"/>
      <c r="WZJ388" s="43"/>
      <c r="WZK388" s="43"/>
      <c r="WZL388" s="43"/>
      <c r="WZM388" s="43"/>
      <c r="WZN388" s="43"/>
      <c r="WZO388" s="43"/>
      <c r="WZP388" s="43"/>
      <c r="WZQ388" s="43"/>
      <c r="WZR388" s="43"/>
      <c r="WZS388" s="43"/>
      <c r="WZT388" s="43"/>
      <c r="WZU388" s="43"/>
      <c r="WZV388" s="43"/>
      <c r="WZW388" s="43"/>
      <c r="WZX388" s="43"/>
      <c r="WZY388" s="43"/>
      <c r="WZZ388" s="43"/>
      <c r="XAA388" s="43"/>
      <c r="XAB388" s="43"/>
      <c r="XAC388" s="43"/>
      <c r="XAD388" s="43"/>
      <c r="XAE388" s="43"/>
      <c r="XAF388" s="43"/>
      <c r="XAG388" s="43"/>
      <c r="XAH388" s="43"/>
      <c r="XAI388" s="43"/>
      <c r="XAJ388" s="43"/>
      <c r="XAK388" s="43"/>
      <c r="XAL388" s="43"/>
      <c r="XAM388" s="43"/>
      <c r="XAN388" s="43"/>
      <c r="XAO388" s="43"/>
      <c r="XAP388" s="43"/>
      <c r="XAQ388" s="43"/>
      <c r="XAR388" s="43"/>
      <c r="XAS388" s="43"/>
      <c r="XAT388" s="43"/>
      <c r="XAU388" s="43"/>
      <c r="XAV388" s="43"/>
      <c r="XAW388" s="43"/>
      <c r="XAX388" s="43"/>
      <c r="XAY388" s="43"/>
      <c r="XAZ388" s="43"/>
      <c r="XBA388" s="43"/>
      <c r="XBB388" s="43"/>
      <c r="XBC388" s="43"/>
      <c r="XBD388" s="43"/>
      <c r="XBE388" s="43"/>
      <c r="XBF388" s="43"/>
      <c r="XBG388" s="43"/>
      <c r="XBH388" s="43"/>
      <c r="XBI388" s="43"/>
      <c r="XBJ388" s="43"/>
      <c r="XBK388" s="43"/>
      <c r="XBL388" s="43"/>
      <c r="XBM388" s="43"/>
      <c r="XBN388" s="43"/>
      <c r="XBO388" s="43"/>
      <c r="XBP388" s="43"/>
      <c r="XBQ388" s="43"/>
      <c r="XBR388" s="43"/>
      <c r="XBS388" s="43"/>
      <c r="XBT388" s="43"/>
      <c r="XBU388" s="43"/>
      <c r="XBV388" s="43"/>
      <c r="XBW388" s="43"/>
      <c r="XBX388" s="43"/>
      <c r="XBY388" s="43"/>
      <c r="XBZ388" s="43"/>
      <c r="XCA388" s="43"/>
      <c r="XCB388" s="43"/>
      <c r="XCC388" s="43"/>
      <c r="XCD388" s="43"/>
      <c r="XCE388" s="43"/>
      <c r="XCF388" s="43"/>
      <c r="XCG388" s="43"/>
      <c r="XCH388" s="43"/>
      <c r="XCI388" s="43"/>
      <c r="XCJ388" s="43"/>
      <c r="XCK388" s="43"/>
      <c r="XCL388" s="43"/>
      <c r="XCM388" s="43"/>
      <c r="XCN388" s="43"/>
      <c r="XCO388" s="43"/>
      <c r="XCP388" s="43"/>
      <c r="XCQ388" s="43"/>
      <c r="XCR388" s="43"/>
      <c r="XCS388" s="43"/>
      <c r="XCT388" s="43"/>
      <c r="XCU388" s="43"/>
      <c r="XCV388" s="43"/>
      <c r="XCW388" s="43"/>
      <c r="XCX388" s="43"/>
      <c r="XCY388" s="43"/>
      <c r="XCZ388" s="43"/>
      <c r="XDA388" s="43"/>
      <c r="XDB388" s="43"/>
      <c r="XDC388" s="43"/>
      <c r="XDD388" s="43"/>
      <c r="XDE388" s="43"/>
      <c r="XDF388" s="43"/>
      <c r="XDG388" s="43"/>
      <c r="XDH388" s="43"/>
      <c r="XDI388" s="43"/>
      <c r="XDJ388" s="43"/>
      <c r="XDK388" s="43"/>
      <c r="XDL388" s="43"/>
      <c r="XDM388" s="43"/>
      <c r="XDN388" s="43"/>
      <c r="XDO388" s="43"/>
      <c r="XDP388" s="43"/>
      <c r="XDQ388" s="43"/>
      <c r="XDR388" s="43"/>
      <c r="XDS388" s="43"/>
      <c r="XDT388" s="43"/>
      <c r="XDU388" s="43"/>
      <c r="XDV388" s="43"/>
      <c r="XDW388" s="43"/>
      <c r="XDX388" s="43"/>
      <c r="XDY388" s="43"/>
      <c r="XDZ388" s="43"/>
      <c r="XEA388" s="43"/>
      <c r="XEB388" s="43"/>
      <c r="XEC388" s="43"/>
      <c r="XED388" s="43"/>
      <c r="XEE388" s="43"/>
      <c r="XEF388" s="43"/>
      <c r="XEG388" s="43"/>
      <c r="XEH388" s="43"/>
      <c r="XEI388" s="43"/>
      <c r="XEJ388" s="43"/>
      <c r="XEK388" s="43"/>
      <c r="XEL388" s="43"/>
      <c r="XEM388" s="43"/>
      <c r="XEN388" s="43"/>
      <c r="XEO388" s="43"/>
      <c r="XEP388" s="43"/>
      <c r="XEQ388" s="43"/>
      <c r="XER388" s="43"/>
      <c r="XES388" s="43"/>
      <c r="XET388" s="43"/>
      <c r="XEU388" s="43"/>
      <c r="XEV388" s="43"/>
      <c r="XEW388" s="43"/>
      <c r="XEX388" s="43"/>
      <c r="XEY388" s="43"/>
      <c r="XEZ388" s="43"/>
      <c r="XFA388" s="43"/>
      <c r="XFB388" s="43"/>
      <c r="XFC388" s="43"/>
      <c r="XFD388" s="43"/>
    </row>
    <row r="389" s="10" customFormat="1" ht="240" customHeight="1" spans="1:16384">
      <c r="A389" s="23">
        <f>MAX($A$2:A388)+1</f>
        <v>387</v>
      </c>
      <c r="B389" s="39" t="s">
        <v>1096</v>
      </c>
      <c r="C389" s="41"/>
      <c r="D389" s="39" t="s">
        <v>150</v>
      </c>
      <c r="E389" s="39" t="s">
        <v>1097</v>
      </c>
      <c r="F389" s="24" t="s">
        <v>18</v>
      </c>
      <c r="G389" s="24" t="s">
        <v>18</v>
      </c>
      <c r="H389" s="25" t="s">
        <v>19</v>
      </c>
      <c r="I389" s="24" t="s">
        <v>1096</v>
      </c>
      <c r="J389" s="24" t="s">
        <v>1098</v>
      </c>
      <c r="K389" s="39" t="s">
        <v>393</v>
      </c>
      <c r="L389" s="40" t="s">
        <v>394</v>
      </c>
      <c r="M389" s="41" t="s">
        <v>395</v>
      </c>
      <c r="N389" s="39" t="s">
        <v>396</v>
      </c>
      <c r="O389" s="25" t="s">
        <v>922</v>
      </c>
      <c r="VXF389" s="43"/>
      <c r="VXG389" s="43"/>
      <c r="VXH389" s="43"/>
      <c r="VXI389" s="43"/>
      <c r="VXJ389" s="43"/>
      <c r="VXK389" s="43"/>
      <c r="VXL389" s="43"/>
      <c r="VXM389" s="43"/>
      <c r="VXN389" s="43"/>
      <c r="VXO389" s="43"/>
      <c r="VXP389" s="43"/>
      <c r="VXQ389" s="43"/>
      <c r="VXR389" s="43"/>
      <c r="VXS389" s="43"/>
      <c r="VXT389" s="43"/>
      <c r="VXU389" s="43"/>
      <c r="VXV389" s="43"/>
      <c r="VXW389" s="43"/>
      <c r="VXX389" s="43"/>
      <c r="VXY389" s="43"/>
      <c r="VXZ389" s="43"/>
      <c r="VYA389" s="43"/>
      <c r="VYB389" s="43"/>
      <c r="VYC389" s="43"/>
      <c r="VYD389" s="43"/>
      <c r="VYE389" s="43"/>
      <c r="VYF389" s="43"/>
      <c r="VYG389" s="43"/>
      <c r="VYH389" s="43"/>
      <c r="VYI389" s="43"/>
      <c r="VYJ389" s="43"/>
      <c r="VYK389" s="43"/>
      <c r="VYL389" s="43"/>
      <c r="VYM389" s="43"/>
      <c r="VYN389" s="43"/>
      <c r="VYO389" s="43"/>
      <c r="VYP389" s="43"/>
      <c r="VYQ389" s="43"/>
      <c r="VYR389" s="43"/>
      <c r="VYS389" s="43"/>
      <c r="VYT389" s="43"/>
      <c r="VYU389" s="43"/>
      <c r="VYV389" s="43"/>
      <c r="VYW389" s="43"/>
      <c r="VYX389" s="43"/>
      <c r="VYY389" s="43"/>
      <c r="VYZ389" s="43"/>
      <c r="VZA389" s="43"/>
      <c r="VZB389" s="43"/>
      <c r="VZC389" s="43"/>
      <c r="VZD389" s="43"/>
      <c r="VZE389" s="43"/>
      <c r="VZF389" s="43"/>
      <c r="VZG389" s="43"/>
      <c r="VZH389" s="43"/>
      <c r="VZI389" s="43"/>
      <c r="VZJ389" s="43"/>
      <c r="VZK389" s="43"/>
      <c r="VZL389" s="43"/>
      <c r="VZM389" s="43"/>
      <c r="VZN389" s="43"/>
      <c r="VZO389" s="43"/>
      <c r="VZP389" s="43"/>
      <c r="VZQ389" s="43"/>
      <c r="VZR389" s="43"/>
      <c r="VZS389" s="43"/>
      <c r="VZT389" s="43"/>
      <c r="VZU389" s="43"/>
      <c r="VZV389" s="43"/>
      <c r="VZW389" s="43"/>
      <c r="VZX389" s="43"/>
      <c r="VZY389" s="43"/>
      <c r="VZZ389" s="43"/>
      <c r="WAA389" s="43"/>
      <c r="WAB389" s="43"/>
      <c r="WAC389" s="43"/>
      <c r="WAD389" s="43"/>
      <c r="WAE389" s="43"/>
      <c r="WAF389" s="43"/>
      <c r="WAG389" s="43"/>
      <c r="WAH389" s="43"/>
      <c r="WAI389" s="43"/>
      <c r="WAJ389" s="43"/>
      <c r="WAK389" s="43"/>
      <c r="WAL389" s="43"/>
      <c r="WAM389" s="43"/>
      <c r="WAN389" s="43"/>
      <c r="WAO389" s="43"/>
      <c r="WAP389" s="43"/>
      <c r="WAQ389" s="43"/>
      <c r="WAR389" s="43"/>
      <c r="WAS389" s="43"/>
      <c r="WAT389" s="43"/>
      <c r="WAU389" s="43"/>
      <c r="WAV389" s="43"/>
      <c r="WAW389" s="43"/>
      <c r="WAX389" s="43"/>
      <c r="WAY389" s="43"/>
      <c r="WAZ389" s="43"/>
      <c r="WBA389" s="43"/>
      <c r="WBB389" s="43"/>
      <c r="WBC389" s="43"/>
      <c r="WBD389" s="43"/>
      <c r="WBE389" s="43"/>
      <c r="WBF389" s="43"/>
      <c r="WBG389" s="43"/>
      <c r="WBH389" s="43"/>
      <c r="WBI389" s="43"/>
      <c r="WBJ389" s="43"/>
      <c r="WBK389" s="43"/>
      <c r="WBL389" s="43"/>
      <c r="WBM389" s="43"/>
      <c r="WBN389" s="43"/>
      <c r="WBO389" s="43"/>
      <c r="WBP389" s="43"/>
      <c r="WBQ389" s="43"/>
      <c r="WBR389" s="43"/>
      <c r="WBS389" s="43"/>
      <c r="WBT389" s="43"/>
      <c r="WBU389" s="43"/>
      <c r="WBV389" s="43"/>
      <c r="WBW389" s="43"/>
      <c r="WBX389" s="43"/>
      <c r="WBY389" s="43"/>
      <c r="WBZ389" s="43"/>
      <c r="WCA389" s="43"/>
      <c r="WCB389" s="43"/>
      <c r="WCC389" s="43"/>
      <c r="WCD389" s="43"/>
      <c r="WCE389" s="43"/>
      <c r="WCF389" s="43"/>
      <c r="WCG389" s="43"/>
      <c r="WCH389" s="43"/>
      <c r="WCI389" s="43"/>
      <c r="WCJ389" s="43"/>
      <c r="WCK389" s="43"/>
      <c r="WCL389" s="43"/>
      <c r="WCM389" s="43"/>
      <c r="WCN389" s="43"/>
      <c r="WCO389" s="43"/>
      <c r="WCP389" s="43"/>
      <c r="WCQ389" s="43"/>
      <c r="WCR389" s="43"/>
      <c r="WCS389" s="43"/>
      <c r="WCT389" s="43"/>
      <c r="WCU389" s="43"/>
      <c r="WCV389" s="43"/>
      <c r="WCW389" s="43"/>
      <c r="WCX389" s="43"/>
      <c r="WCY389" s="43"/>
      <c r="WCZ389" s="43"/>
      <c r="WDA389" s="43"/>
      <c r="WDB389" s="43"/>
      <c r="WDC389" s="43"/>
      <c r="WDD389" s="43"/>
      <c r="WDE389" s="43"/>
      <c r="WDF389" s="43"/>
      <c r="WDG389" s="43"/>
      <c r="WDH389" s="43"/>
      <c r="WDI389" s="43"/>
      <c r="WDJ389" s="43"/>
      <c r="WDK389" s="43"/>
      <c r="WDL389" s="43"/>
      <c r="WDM389" s="43"/>
      <c r="WDN389" s="43"/>
      <c r="WDO389" s="43"/>
      <c r="WDP389" s="43"/>
      <c r="WDQ389" s="43"/>
      <c r="WDR389" s="43"/>
      <c r="WDS389" s="43"/>
      <c r="WDT389" s="43"/>
      <c r="WDU389" s="43"/>
      <c r="WDV389" s="43"/>
      <c r="WDW389" s="43"/>
      <c r="WDX389" s="43"/>
      <c r="WDY389" s="43"/>
      <c r="WDZ389" s="43"/>
      <c r="WEA389" s="43"/>
      <c r="WEB389" s="43"/>
      <c r="WEC389" s="43"/>
      <c r="WED389" s="43"/>
      <c r="WEE389" s="43"/>
      <c r="WEF389" s="43"/>
      <c r="WEG389" s="43"/>
      <c r="WEH389" s="43"/>
      <c r="WEI389" s="43"/>
      <c r="WEJ389" s="43"/>
      <c r="WEK389" s="43"/>
      <c r="WEL389" s="43"/>
      <c r="WEM389" s="43"/>
      <c r="WEN389" s="43"/>
      <c r="WEO389" s="43"/>
      <c r="WEP389" s="43"/>
      <c r="WEQ389" s="43"/>
      <c r="WER389" s="43"/>
      <c r="WES389" s="43"/>
      <c r="WET389" s="43"/>
      <c r="WEU389" s="43"/>
      <c r="WEV389" s="43"/>
      <c r="WEW389" s="43"/>
      <c r="WEX389" s="43"/>
      <c r="WEY389" s="43"/>
      <c r="WEZ389" s="43"/>
      <c r="WFA389" s="43"/>
      <c r="WFB389" s="43"/>
      <c r="WFC389" s="43"/>
      <c r="WFD389" s="43"/>
      <c r="WFE389" s="43"/>
      <c r="WFF389" s="43"/>
      <c r="WFG389" s="43"/>
      <c r="WFH389" s="43"/>
      <c r="WFI389" s="43"/>
      <c r="WFJ389" s="43"/>
      <c r="WFK389" s="43"/>
      <c r="WFL389" s="43"/>
      <c r="WFM389" s="43"/>
      <c r="WFN389" s="43"/>
      <c r="WFO389" s="43"/>
      <c r="WFP389" s="43"/>
      <c r="WFQ389" s="43"/>
      <c r="WFR389" s="43"/>
      <c r="WFS389" s="43"/>
      <c r="WFT389" s="43"/>
      <c r="WFU389" s="43"/>
      <c r="WFV389" s="43"/>
      <c r="WFW389" s="43"/>
      <c r="WFX389" s="43"/>
      <c r="WFY389" s="43"/>
      <c r="WFZ389" s="43"/>
      <c r="WGA389" s="43"/>
      <c r="WGB389" s="43"/>
      <c r="WGC389" s="43"/>
      <c r="WGD389" s="43"/>
      <c r="WGE389" s="43"/>
      <c r="WGF389" s="43"/>
      <c r="WGG389" s="43"/>
      <c r="WGH389" s="43"/>
      <c r="WGI389" s="43"/>
      <c r="WGJ389" s="43"/>
      <c r="WGK389" s="43"/>
      <c r="WGL389" s="43"/>
      <c r="WGM389" s="43"/>
      <c r="WGN389" s="43"/>
      <c r="WGO389" s="43"/>
      <c r="WGP389" s="43"/>
      <c r="WGQ389" s="43"/>
      <c r="WGR389" s="43"/>
      <c r="WGS389" s="43"/>
      <c r="WGT389" s="43"/>
      <c r="WGU389" s="43"/>
      <c r="WGV389" s="43"/>
      <c r="WGW389" s="43"/>
      <c r="WGX389" s="43"/>
      <c r="WGY389" s="43"/>
      <c r="WGZ389" s="43"/>
      <c r="WHA389" s="43"/>
      <c r="WHB389" s="43"/>
      <c r="WHC389" s="43"/>
      <c r="WHD389" s="43"/>
      <c r="WHE389" s="43"/>
      <c r="WHF389" s="43"/>
      <c r="WHG389" s="43"/>
      <c r="WHH389" s="43"/>
      <c r="WHI389" s="43"/>
      <c r="WHJ389" s="43"/>
      <c r="WHK389" s="43"/>
      <c r="WHL389" s="43"/>
      <c r="WHM389" s="43"/>
      <c r="WHN389" s="43"/>
      <c r="WHO389" s="43"/>
      <c r="WHP389" s="43"/>
      <c r="WHQ389" s="43"/>
      <c r="WHR389" s="43"/>
      <c r="WHS389" s="43"/>
      <c r="WHT389" s="43"/>
      <c r="WHU389" s="43"/>
      <c r="WHV389" s="43"/>
      <c r="WHW389" s="43"/>
      <c r="WHX389" s="43"/>
      <c r="WHY389" s="43"/>
      <c r="WHZ389" s="43"/>
      <c r="WIA389" s="43"/>
      <c r="WIB389" s="43"/>
      <c r="WIC389" s="43"/>
      <c r="WID389" s="43"/>
      <c r="WIE389" s="43"/>
      <c r="WIF389" s="43"/>
      <c r="WIG389" s="43"/>
      <c r="WIH389" s="43"/>
      <c r="WII389" s="43"/>
      <c r="WIJ389" s="43"/>
      <c r="WIK389" s="43"/>
      <c r="WIL389" s="43"/>
      <c r="WIM389" s="43"/>
      <c r="WIN389" s="43"/>
      <c r="WIO389" s="43"/>
      <c r="WIP389" s="43"/>
      <c r="WIQ389" s="43"/>
      <c r="WIR389" s="43"/>
      <c r="WIS389" s="43"/>
      <c r="WIT389" s="43"/>
      <c r="WIU389" s="43"/>
      <c r="WIV389" s="43"/>
      <c r="WIW389" s="43"/>
      <c r="WIX389" s="43"/>
      <c r="WIY389" s="43"/>
      <c r="WIZ389" s="43"/>
      <c r="WJA389" s="43"/>
      <c r="WJB389" s="43"/>
      <c r="WJC389" s="43"/>
      <c r="WJD389" s="43"/>
      <c r="WJE389" s="43"/>
      <c r="WJF389" s="43"/>
      <c r="WJG389" s="43"/>
      <c r="WJH389" s="43"/>
      <c r="WJI389" s="43"/>
      <c r="WJJ389" s="43"/>
      <c r="WJK389" s="43"/>
      <c r="WJL389" s="43"/>
      <c r="WJM389" s="43"/>
      <c r="WJN389" s="43"/>
      <c r="WJO389" s="43"/>
      <c r="WJP389" s="43"/>
      <c r="WJQ389" s="43"/>
      <c r="WJR389" s="43"/>
      <c r="WJS389" s="43"/>
      <c r="WJT389" s="43"/>
      <c r="WJU389" s="43"/>
      <c r="WJV389" s="43"/>
      <c r="WJW389" s="43"/>
      <c r="WJX389" s="43"/>
      <c r="WJY389" s="43"/>
      <c r="WJZ389" s="43"/>
      <c r="WKA389" s="43"/>
      <c r="WKB389" s="43"/>
      <c r="WKC389" s="43"/>
      <c r="WKD389" s="43"/>
      <c r="WKE389" s="43"/>
      <c r="WKF389" s="43"/>
      <c r="WKG389" s="43"/>
      <c r="WKH389" s="43"/>
      <c r="WKI389" s="43"/>
      <c r="WKJ389" s="43"/>
      <c r="WKK389" s="43"/>
      <c r="WKL389" s="43"/>
      <c r="WKM389" s="43"/>
      <c r="WKN389" s="43"/>
      <c r="WKO389" s="43"/>
      <c r="WKP389" s="43"/>
      <c r="WKQ389" s="43"/>
      <c r="WKR389" s="43"/>
      <c r="WKS389" s="43"/>
      <c r="WKT389" s="43"/>
      <c r="WKU389" s="43"/>
      <c r="WKV389" s="43"/>
      <c r="WKW389" s="43"/>
      <c r="WKX389" s="43"/>
      <c r="WKY389" s="43"/>
      <c r="WKZ389" s="43"/>
      <c r="WLA389" s="43"/>
      <c r="WLB389" s="43"/>
      <c r="WLC389" s="43"/>
      <c r="WLD389" s="43"/>
      <c r="WLE389" s="43"/>
      <c r="WLF389" s="43"/>
      <c r="WLG389" s="43"/>
      <c r="WLH389" s="43"/>
      <c r="WLI389" s="43"/>
      <c r="WLJ389" s="43"/>
      <c r="WLK389" s="43"/>
      <c r="WLL389" s="43"/>
      <c r="WLM389" s="43"/>
      <c r="WLN389" s="43"/>
      <c r="WLO389" s="43"/>
      <c r="WLP389" s="43"/>
      <c r="WLQ389" s="43"/>
      <c r="WLR389" s="43"/>
      <c r="WLS389" s="43"/>
      <c r="WLT389" s="43"/>
      <c r="WLU389" s="43"/>
      <c r="WLV389" s="43"/>
      <c r="WLW389" s="43"/>
      <c r="WLX389" s="43"/>
      <c r="WLY389" s="43"/>
      <c r="WLZ389" s="43"/>
      <c r="WMA389" s="43"/>
      <c r="WMB389" s="43"/>
      <c r="WMC389" s="43"/>
      <c r="WMD389" s="43"/>
      <c r="WME389" s="43"/>
      <c r="WMF389" s="43"/>
      <c r="WMG389" s="43"/>
      <c r="WMH389" s="43"/>
      <c r="WMI389" s="43"/>
      <c r="WMJ389" s="43"/>
      <c r="WMK389" s="43"/>
      <c r="WML389" s="43"/>
      <c r="WMM389" s="43"/>
      <c r="WMN389" s="43"/>
      <c r="WMO389" s="43"/>
      <c r="WMP389" s="43"/>
      <c r="WMQ389" s="43"/>
      <c r="WMR389" s="43"/>
      <c r="WMS389" s="43"/>
      <c r="WMT389" s="43"/>
      <c r="WMU389" s="43"/>
      <c r="WMV389" s="43"/>
      <c r="WMW389" s="43"/>
      <c r="WMX389" s="43"/>
      <c r="WMY389" s="43"/>
      <c r="WMZ389" s="43"/>
      <c r="WNA389" s="43"/>
      <c r="WNB389" s="43"/>
      <c r="WNC389" s="43"/>
      <c r="WND389" s="43"/>
      <c r="WNE389" s="43"/>
      <c r="WNF389" s="43"/>
      <c r="WNG389" s="43"/>
      <c r="WNH389" s="43"/>
      <c r="WNI389" s="43"/>
      <c r="WNJ389" s="43"/>
      <c r="WNK389" s="43"/>
      <c r="WNL389" s="43"/>
      <c r="WNM389" s="43"/>
      <c r="WNN389" s="43"/>
      <c r="WNO389" s="43"/>
      <c r="WNP389" s="43"/>
      <c r="WNQ389" s="43"/>
      <c r="WNR389" s="43"/>
      <c r="WNS389" s="43"/>
      <c r="WNT389" s="43"/>
      <c r="WNU389" s="43"/>
      <c r="WNV389" s="43"/>
      <c r="WNW389" s="43"/>
      <c r="WNX389" s="43"/>
      <c r="WNY389" s="43"/>
      <c r="WNZ389" s="43"/>
      <c r="WOA389" s="43"/>
      <c r="WOB389" s="43"/>
      <c r="WOC389" s="43"/>
      <c r="WOD389" s="43"/>
      <c r="WOE389" s="43"/>
      <c r="WOF389" s="43"/>
      <c r="WOG389" s="43"/>
      <c r="WOH389" s="43"/>
      <c r="WOI389" s="43"/>
      <c r="WOJ389" s="43"/>
      <c r="WOK389" s="43"/>
      <c r="WOL389" s="43"/>
      <c r="WOM389" s="43"/>
      <c r="WON389" s="43"/>
      <c r="WOO389" s="43"/>
      <c r="WOP389" s="43"/>
      <c r="WOQ389" s="43"/>
      <c r="WOR389" s="43"/>
      <c r="WOS389" s="43"/>
      <c r="WOT389" s="43"/>
      <c r="WOU389" s="43"/>
      <c r="WOV389" s="43"/>
      <c r="WOW389" s="43"/>
      <c r="WOX389" s="43"/>
      <c r="WOY389" s="43"/>
      <c r="WOZ389" s="43"/>
      <c r="WPA389" s="43"/>
      <c r="WPB389" s="43"/>
      <c r="WPC389" s="43"/>
      <c r="WPD389" s="43"/>
      <c r="WPE389" s="43"/>
      <c r="WPF389" s="43"/>
      <c r="WPG389" s="43"/>
      <c r="WPH389" s="43"/>
      <c r="WPI389" s="43"/>
      <c r="WPJ389" s="43"/>
      <c r="WPK389" s="43"/>
      <c r="WPL389" s="43"/>
      <c r="WPM389" s="43"/>
      <c r="WPN389" s="43"/>
      <c r="WPO389" s="43"/>
      <c r="WPP389" s="43"/>
      <c r="WPQ389" s="43"/>
      <c r="WPR389" s="43"/>
      <c r="WPS389" s="43"/>
      <c r="WPT389" s="43"/>
      <c r="WPU389" s="43"/>
      <c r="WPV389" s="43"/>
      <c r="WPW389" s="43"/>
      <c r="WPX389" s="43"/>
      <c r="WPY389" s="43"/>
      <c r="WPZ389" s="43"/>
      <c r="WQA389" s="43"/>
      <c r="WQB389" s="43"/>
      <c r="WQC389" s="43"/>
      <c r="WQD389" s="43"/>
      <c r="WQE389" s="43"/>
      <c r="WQF389" s="43"/>
      <c r="WQG389" s="43"/>
      <c r="WQH389" s="43"/>
      <c r="WQI389" s="43"/>
      <c r="WQJ389" s="43"/>
      <c r="WQK389" s="43"/>
      <c r="WQL389" s="43"/>
      <c r="WQM389" s="43"/>
      <c r="WQN389" s="43"/>
      <c r="WQO389" s="43"/>
      <c r="WQP389" s="43"/>
      <c r="WQQ389" s="43"/>
      <c r="WQR389" s="43"/>
      <c r="WQS389" s="43"/>
      <c r="WQT389" s="43"/>
      <c r="WQU389" s="43"/>
      <c r="WQV389" s="43"/>
      <c r="WQW389" s="43"/>
      <c r="WQX389" s="43"/>
      <c r="WQY389" s="43"/>
      <c r="WQZ389" s="43"/>
      <c r="WRA389" s="43"/>
      <c r="WRB389" s="43"/>
      <c r="WRC389" s="43"/>
      <c r="WRD389" s="43"/>
      <c r="WRE389" s="43"/>
      <c r="WRF389" s="43"/>
      <c r="WRG389" s="43"/>
      <c r="WRH389" s="43"/>
      <c r="WRI389" s="43"/>
      <c r="WRJ389" s="43"/>
      <c r="WRK389" s="43"/>
      <c r="WRL389" s="43"/>
      <c r="WRM389" s="43"/>
      <c r="WRN389" s="43"/>
      <c r="WRO389" s="43"/>
      <c r="WRP389" s="43"/>
      <c r="WRQ389" s="43"/>
      <c r="WRR389" s="43"/>
      <c r="WRS389" s="43"/>
      <c r="WRT389" s="43"/>
      <c r="WRU389" s="43"/>
      <c r="WRV389" s="43"/>
      <c r="WRW389" s="43"/>
      <c r="WRX389" s="43"/>
      <c r="WRY389" s="43"/>
      <c r="WRZ389" s="43"/>
      <c r="WSA389" s="43"/>
      <c r="WSB389" s="43"/>
      <c r="WSC389" s="43"/>
      <c r="WSD389" s="43"/>
      <c r="WSE389" s="43"/>
      <c r="WSF389" s="43"/>
      <c r="WSG389" s="43"/>
      <c r="WSH389" s="43"/>
      <c r="WSI389" s="43"/>
      <c r="WSJ389" s="43"/>
      <c r="WSK389" s="43"/>
      <c r="WSL389" s="43"/>
      <c r="WSM389" s="43"/>
      <c r="WSN389" s="43"/>
      <c r="WSO389" s="43"/>
      <c r="WSP389" s="43"/>
      <c r="WSQ389" s="43"/>
      <c r="WSR389" s="43"/>
      <c r="WSS389" s="43"/>
      <c r="WST389" s="43"/>
      <c r="WSU389" s="43"/>
      <c r="WSV389" s="43"/>
      <c r="WSW389" s="43"/>
      <c r="WSX389" s="43"/>
      <c r="WSY389" s="43"/>
      <c r="WSZ389" s="43"/>
      <c r="WTA389" s="43"/>
      <c r="WTB389" s="43"/>
      <c r="WTC389" s="43"/>
      <c r="WTD389" s="43"/>
      <c r="WTE389" s="43"/>
      <c r="WTF389" s="43"/>
      <c r="WTG389" s="43"/>
      <c r="WTH389" s="43"/>
      <c r="WTI389" s="43"/>
      <c r="WTJ389" s="43"/>
      <c r="WTK389" s="43"/>
      <c r="WTL389" s="43"/>
      <c r="WTM389" s="43"/>
      <c r="WTN389" s="43"/>
      <c r="WTO389" s="43"/>
      <c r="WTP389" s="43"/>
      <c r="WTQ389" s="43"/>
      <c r="WTR389" s="43"/>
      <c r="WTS389" s="43"/>
      <c r="WTT389" s="43"/>
      <c r="WTU389" s="43"/>
      <c r="WTV389" s="43"/>
      <c r="WTW389" s="43"/>
      <c r="WTX389" s="43"/>
      <c r="WTY389" s="43"/>
      <c r="WTZ389" s="43"/>
      <c r="WUA389" s="43"/>
      <c r="WUB389" s="43"/>
      <c r="WUC389" s="43"/>
      <c r="WUD389" s="43"/>
      <c r="WUE389" s="43"/>
      <c r="WUF389" s="43"/>
      <c r="WUG389" s="43"/>
      <c r="WUH389" s="43"/>
      <c r="WUI389" s="43"/>
      <c r="WUJ389" s="43"/>
      <c r="WUK389" s="43"/>
      <c r="WUL389" s="43"/>
      <c r="WUM389" s="43"/>
      <c r="WUN389" s="43"/>
      <c r="WUO389" s="43"/>
      <c r="WUP389" s="43"/>
      <c r="WUQ389" s="43"/>
      <c r="WUR389" s="43"/>
      <c r="WUS389" s="43"/>
      <c r="WUT389" s="43"/>
      <c r="WUU389" s="43"/>
      <c r="WUV389" s="43"/>
      <c r="WUW389" s="43"/>
      <c r="WUX389" s="43"/>
      <c r="WUY389" s="43"/>
      <c r="WUZ389" s="43"/>
      <c r="WVA389" s="43"/>
      <c r="WVB389" s="43"/>
      <c r="WVC389" s="43"/>
      <c r="WVD389" s="43"/>
      <c r="WVE389" s="43"/>
      <c r="WVF389" s="43"/>
      <c r="WVG389" s="43"/>
      <c r="WVH389" s="43"/>
      <c r="WVI389" s="43"/>
      <c r="WVJ389" s="43"/>
      <c r="WVK389" s="43"/>
      <c r="WVL389" s="43"/>
      <c r="WVM389" s="43"/>
      <c r="WVN389" s="43"/>
      <c r="WVO389" s="43"/>
      <c r="WVP389" s="43"/>
      <c r="WVQ389" s="43"/>
      <c r="WVR389" s="43"/>
      <c r="WVS389" s="43"/>
      <c r="WVT389" s="43"/>
      <c r="WVU389" s="43"/>
      <c r="WVV389" s="43"/>
      <c r="WVW389" s="43"/>
      <c r="WVX389" s="43"/>
      <c r="WVY389" s="43"/>
      <c r="WVZ389" s="43"/>
      <c r="WWA389" s="43"/>
      <c r="WWB389" s="43"/>
      <c r="WWC389" s="43"/>
      <c r="WWD389" s="43"/>
      <c r="WWE389" s="43"/>
      <c r="WWF389" s="43"/>
      <c r="WWG389" s="43"/>
      <c r="WWH389" s="43"/>
      <c r="WWI389" s="43"/>
      <c r="WWJ389" s="43"/>
      <c r="WWK389" s="43"/>
      <c r="WWL389" s="43"/>
      <c r="WWM389" s="43"/>
      <c r="WWN389" s="43"/>
      <c r="WWO389" s="43"/>
      <c r="WWP389" s="43"/>
      <c r="WWQ389" s="43"/>
      <c r="WWR389" s="43"/>
      <c r="WWS389" s="43"/>
      <c r="WWT389" s="43"/>
      <c r="WWU389" s="43"/>
      <c r="WWV389" s="43"/>
      <c r="WWW389" s="43"/>
      <c r="WWX389" s="43"/>
      <c r="WWY389" s="43"/>
      <c r="WWZ389" s="43"/>
      <c r="WXA389" s="43"/>
      <c r="WXB389" s="43"/>
      <c r="WXC389" s="43"/>
      <c r="WXD389" s="43"/>
      <c r="WXE389" s="43"/>
      <c r="WXF389" s="43"/>
      <c r="WXG389" s="43"/>
      <c r="WXH389" s="43"/>
      <c r="WXI389" s="43"/>
      <c r="WXJ389" s="43"/>
      <c r="WXK389" s="43"/>
      <c r="WXL389" s="43"/>
      <c r="WXM389" s="43"/>
      <c r="WXN389" s="43"/>
      <c r="WXO389" s="43"/>
      <c r="WXP389" s="43"/>
      <c r="WXQ389" s="43"/>
      <c r="WXR389" s="43"/>
      <c r="WXS389" s="43"/>
      <c r="WXT389" s="43"/>
      <c r="WXU389" s="43"/>
      <c r="WXV389" s="43"/>
      <c r="WXW389" s="43"/>
      <c r="WXX389" s="43"/>
      <c r="WXY389" s="43"/>
      <c r="WXZ389" s="43"/>
      <c r="WYA389" s="43"/>
      <c r="WYB389" s="43"/>
      <c r="WYC389" s="43"/>
      <c r="WYD389" s="43"/>
      <c r="WYE389" s="43"/>
      <c r="WYF389" s="43"/>
      <c r="WYG389" s="43"/>
      <c r="WYH389" s="43"/>
      <c r="WYI389" s="43"/>
      <c r="WYJ389" s="43"/>
      <c r="WYK389" s="43"/>
      <c r="WYL389" s="43"/>
      <c r="WYM389" s="43"/>
      <c r="WYN389" s="43"/>
      <c r="WYO389" s="43"/>
      <c r="WYP389" s="43"/>
      <c r="WYQ389" s="43"/>
      <c r="WYR389" s="43"/>
      <c r="WYS389" s="43"/>
      <c r="WYT389" s="43"/>
      <c r="WYU389" s="43"/>
      <c r="WYV389" s="43"/>
      <c r="WYW389" s="43"/>
      <c r="WYX389" s="43"/>
      <c r="WYY389" s="43"/>
      <c r="WYZ389" s="43"/>
      <c r="WZA389" s="43"/>
      <c r="WZB389" s="43"/>
      <c r="WZC389" s="43"/>
      <c r="WZD389" s="43"/>
      <c r="WZE389" s="43"/>
      <c r="WZF389" s="43"/>
      <c r="WZG389" s="43"/>
      <c r="WZH389" s="43"/>
      <c r="WZI389" s="43"/>
      <c r="WZJ389" s="43"/>
      <c r="WZK389" s="43"/>
      <c r="WZL389" s="43"/>
      <c r="WZM389" s="43"/>
      <c r="WZN389" s="43"/>
      <c r="WZO389" s="43"/>
      <c r="WZP389" s="43"/>
      <c r="WZQ389" s="43"/>
      <c r="WZR389" s="43"/>
      <c r="WZS389" s="43"/>
      <c r="WZT389" s="43"/>
      <c r="WZU389" s="43"/>
      <c r="WZV389" s="43"/>
      <c r="WZW389" s="43"/>
      <c r="WZX389" s="43"/>
      <c r="WZY389" s="43"/>
      <c r="WZZ389" s="43"/>
      <c r="XAA389" s="43"/>
      <c r="XAB389" s="43"/>
      <c r="XAC389" s="43"/>
      <c r="XAD389" s="43"/>
      <c r="XAE389" s="43"/>
      <c r="XAF389" s="43"/>
      <c r="XAG389" s="43"/>
      <c r="XAH389" s="43"/>
      <c r="XAI389" s="43"/>
      <c r="XAJ389" s="43"/>
      <c r="XAK389" s="43"/>
      <c r="XAL389" s="43"/>
      <c r="XAM389" s="43"/>
      <c r="XAN389" s="43"/>
      <c r="XAO389" s="43"/>
      <c r="XAP389" s="43"/>
      <c r="XAQ389" s="43"/>
      <c r="XAR389" s="43"/>
      <c r="XAS389" s="43"/>
      <c r="XAT389" s="43"/>
      <c r="XAU389" s="43"/>
      <c r="XAV389" s="43"/>
      <c r="XAW389" s="43"/>
      <c r="XAX389" s="43"/>
      <c r="XAY389" s="43"/>
      <c r="XAZ389" s="43"/>
      <c r="XBA389" s="43"/>
      <c r="XBB389" s="43"/>
      <c r="XBC389" s="43"/>
      <c r="XBD389" s="43"/>
      <c r="XBE389" s="43"/>
      <c r="XBF389" s="43"/>
      <c r="XBG389" s="43"/>
      <c r="XBH389" s="43"/>
      <c r="XBI389" s="43"/>
      <c r="XBJ389" s="43"/>
      <c r="XBK389" s="43"/>
      <c r="XBL389" s="43"/>
      <c r="XBM389" s="43"/>
      <c r="XBN389" s="43"/>
      <c r="XBO389" s="43"/>
      <c r="XBP389" s="43"/>
      <c r="XBQ389" s="43"/>
      <c r="XBR389" s="43"/>
      <c r="XBS389" s="43"/>
      <c r="XBT389" s="43"/>
      <c r="XBU389" s="43"/>
      <c r="XBV389" s="43"/>
      <c r="XBW389" s="43"/>
      <c r="XBX389" s="43"/>
      <c r="XBY389" s="43"/>
      <c r="XBZ389" s="43"/>
      <c r="XCA389" s="43"/>
      <c r="XCB389" s="43"/>
      <c r="XCC389" s="43"/>
      <c r="XCD389" s="43"/>
      <c r="XCE389" s="43"/>
      <c r="XCF389" s="43"/>
      <c r="XCG389" s="43"/>
      <c r="XCH389" s="43"/>
      <c r="XCI389" s="43"/>
      <c r="XCJ389" s="43"/>
      <c r="XCK389" s="43"/>
      <c r="XCL389" s="43"/>
      <c r="XCM389" s="43"/>
      <c r="XCN389" s="43"/>
      <c r="XCO389" s="43"/>
      <c r="XCP389" s="43"/>
      <c r="XCQ389" s="43"/>
      <c r="XCR389" s="43"/>
      <c r="XCS389" s="43"/>
      <c r="XCT389" s="43"/>
      <c r="XCU389" s="43"/>
      <c r="XCV389" s="43"/>
      <c r="XCW389" s="43"/>
      <c r="XCX389" s="43"/>
      <c r="XCY389" s="43"/>
      <c r="XCZ389" s="43"/>
      <c r="XDA389" s="43"/>
      <c r="XDB389" s="43"/>
      <c r="XDC389" s="43"/>
      <c r="XDD389" s="43"/>
      <c r="XDE389" s="43"/>
      <c r="XDF389" s="43"/>
      <c r="XDG389" s="43"/>
      <c r="XDH389" s="43"/>
      <c r="XDI389" s="43"/>
      <c r="XDJ389" s="43"/>
      <c r="XDK389" s="43"/>
      <c r="XDL389" s="43"/>
      <c r="XDM389" s="43"/>
      <c r="XDN389" s="43"/>
      <c r="XDO389" s="43"/>
      <c r="XDP389" s="43"/>
      <c r="XDQ389" s="43"/>
      <c r="XDR389" s="43"/>
      <c r="XDS389" s="43"/>
      <c r="XDT389" s="43"/>
      <c r="XDU389" s="43"/>
      <c r="XDV389" s="43"/>
      <c r="XDW389" s="43"/>
      <c r="XDX389" s="43"/>
      <c r="XDY389" s="43"/>
      <c r="XDZ389" s="43"/>
      <c r="XEA389" s="43"/>
      <c r="XEB389" s="43"/>
      <c r="XEC389" s="43"/>
      <c r="XED389" s="43"/>
      <c r="XEE389" s="43"/>
      <c r="XEF389" s="43"/>
      <c r="XEG389" s="43"/>
      <c r="XEH389" s="43"/>
      <c r="XEI389" s="43"/>
      <c r="XEJ389" s="43"/>
      <c r="XEK389" s="43"/>
      <c r="XEL389" s="43"/>
      <c r="XEM389" s="43"/>
      <c r="XEN389" s="43"/>
      <c r="XEO389" s="43"/>
      <c r="XEP389" s="43"/>
      <c r="XEQ389" s="43"/>
      <c r="XER389" s="43"/>
      <c r="XES389" s="43"/>
      <c r="XET389" s="43"/>
      <c r="XEU389" s="43"/>
      <c r="XEV389" s="43"/>
      <c r="XEW389" s="43"/>
      <c r="XEX389" s="43"/>
      <c r="XEY389" s="43"/>
      <c r="XEZ389" s="43"/>
      <c r="XFA389" s="43"/>
      <c r="XFB389" s="43"/>
      <c r="XFC389" s="43"/>
      <c r="XFD389" s="43"/>
    </row>
    <row r="390" s="10" customFormat="1" ht="240" customHeight="1" spans="1:16384">
      <c r="A390" s="23">
        <f>MAX($A$2:A389)+1</f>
        <v>388</v>
      </c>
      <c r="B390" s="39" t="s">
        <v>1099</v>
      </c>
      <c r="C390" s="41"/>
      <c r="D390" s="39" t="s">
        <v>150</v>
      </c>
      <c r="E390" s="39" t="s">
        <v>1100</v>
      </c>
      <c r="F390" s="24" t="s">
        <v>18</v>
      </c>
      <c r="G390" s="24" t="s">
        <v>18</v>
      </c>
      <c r="H390" s="25" t="s">
        <v>19</v>
      </c>
      <c r="I390" s="24" t="s">
        <v>1099</v>
      </c>
      <c r="J390" s="24" t="s">
        <v>1101</v>
      </c>
      <c r="K390" s="39" t="s">
        <v>393</v>
      </c>
      <c r="L390" s="40" t="s">
        <v>394</v>
      </c>
      <c r="M390" s="41" t="s">
        <v>395</v>
      </c>
      <c r="N390" s="39" t="s">
        <v>396</v>
      </c>
      <c r="O390" s="25" t="s">
        <v>922</v>
      </c>
      <c r="VXF390" s="43"/>
      <c r="VXG390" s="43"/>
      <c r="VXH390" s="43"/>
      <c r="VXI390" s="43"/>
      <c r="VXJ390" s="43"/>
      <c r="VXK390" s="43"/>
      <c r="VXL390" s="43"/>
      <c r="VXM390" s="43"/>
      <c r="VXN390" s="43"/>
      <c r="VXO390" s="43"/>
      <c r="VXP390" s="43"/>
      <c r="VXQ390" s="43"/>
      <c r="VXR390" s="43"/>
      <c r="VXS390" s="43"/>
      <c r="VXT390" s="43"/>
      <c r="VXU390" s="43"/>
      <c r="VXV390" s="43"/>
      <c r="VXW390" s="43"/>
      <c r="VXX390" s="43"/>
      <c r="VXY390" s="43"/>
      <c r="VXZ390" s="43"/>
      <c r="VYA390" s="43"/>
      <c r="VYB390" s="43"/>
      <c r="VYC390" s="43"/>
      <c r="VYD390" s="43"/>
      <c r="VYE390" s="43"/>
      <c r="VYF390" s="43"/>
      <c r="VYG390" s="43"/>
      <c r="VYH390" s="43"/>
      <c r="VYI390" s="43"/>
      <c r="VYJ390" s="43"/>
      <c r="VYK390" s="43"/>
      <c r="VYL390" s="43"/>
      <c r="VYM390" s="43"/>
      <c r="VYN390" s="43"/>
      <c r="VYO390" s="43"/>
      <c r="VYP390" s="43"/>
      <c r="VYQ390" s="43"/>
      <c r="VYR390" s="43"/>
      <c r="VYS390" s="43"/>
      <c r="VYT390" s="43"/>
      <c r="VYU390" s="43"/>
      <c r="VYV390" s="43"/>
      <c r="VYW390" s="43"/>
      <c r="VYX390" s="43"/>
      <c r="VYY390" s="43"/>
      <c r="VYZ390" s="43"/>
      <c r="VZA390" s="43"/>
      <c r="VZB390" s="43"/>
      <c r="VZC390" s="43"/>
      <c r="VZD390" s="43"/>
      <c r="VZE390" s="43"/>
      <c r="VZF390" s="43"/>
      <c r="VZG390" s="43"/>
      <c r="VZH390" s="43"/>
      <c r="VZI390" s="43"/>
      <c r="VZJ390" s="43"/>
      <c r="VZK390" s="43"/>
      <c r="VZL390" s="43"/>
      <c r="VZM390" s="43"/>
      <c r="VZN390" s="43"/>
      <c r="VZO390" s="43"/>
      <c r="VZP390" s="43"/>
      <c r="VZQ390" s="43"/>
      <c r="VZR390" s="43"/>
      <c r="VZS390" s="43"/>
      <c r="VZT390" s="43"/>
      <c r="VZU390" s="43"/>
      <c r="VZV390" s="43"/>
      <c r="VZW390" s="43"/>
      <c r="VZX390" s="43"/>
      <c r="VZY390" s="43"/>
      <c r="VZZ390" s="43"/>
      <c r="WAA390" s="43"/>
      <c r="WAB390" s="43"/>
      <c r="WAC390" s="43"/>
      <c r="WAD390" s="43"/>
      <c r="WAE390" s="43"/>
      <c r="WAF390" s="43"/>
      <c r="WAG390" s="43"/>
      <c r="WAH390" s="43"/>
      <c r="WAI390" s="43"/>
      <c r="WAJ390" s="43"/>
      <c r="WAK390" s="43"/>
      <c r="WAL390" s="43"/>
      <c r="WAM390" s="43"/>
      <c r="WAN390" s="43"/>
      <c r="WAO390" s="43"/>
      <c r="WAP390" s="43"/>
      <c r="WAQ390" s="43"/>
      <c r="WAR390" s="43"/>
      <c r="WAS390" s="43"/>
      <c r="WAT390" s="43"/>
      <c r="WAU390" s="43"/>
      <c r="WAV390" s="43"/>
      <c r="WAW390" s="43"/>
      <c r="WAX390" s="43"/>
      <c r="WAY390" s="43"/>
      <c r="WAZ390" s="43"/>
      <c r="WBA390" s="43"/>
      <c r="WBB390" s="43"/>
      <c r="WBC390" s="43"/>
      <c r="WBD390" s="43"/>
      <c r="WBE390" s="43"/>
      <c r="WBF390" s="43"/>
      <c r="WBG390" s="43"/>
      <c r="WBH390" s="43"/>
      <c r="WBI390" s="43"/>
      <c r="WBJ390" s="43"/>
      <c r="WBK390" s="43"/>
      <c r="WBL390" s="43"/>
      <c r="WBM390" s="43"/>
      <c r="WBN390" s="43"/>
      <c r="WBO390" s="43"/>
      <c r="WBP390" s="43"/>
      <c r="WBQ390" s="43"/>
      <c r="WBR390" s="43"/>
      <c r="WBS390" s="43"/>
      <c r="WBT390" s="43"/>
      <c r="WBU390" s="43"/>
      <c r="WBV390" s="43"/>
      <c r="WBW390" s="43"/>
      <c r="WBX390" s="43"/>
      <c r="WBY390" s="43"/>
      <c r="WBZ390" s="43"/>
      <c r="WCA390" s="43"/>
      <c r="WCB390" s="43"/>
      <c r="WCC390" s="43"/>
      <c r="WCD390" s="43"/>
      <c r="WCE390" s="43"/>
      <c r="WCF390" s="43"/>
      <c r="WCG390" s="43"/>
      <c r="WCH390" s="43"/>
      <c r="WCI390" s="43"/>
      <c r="WCJ390" s="43"/>
      <c r="WCK390" s="43"/>
      <c r="WCL390" s="43"/>
      <c r="WCM390" s="43"/>
      <c r="WCN390" s="43"/>
      <c r="WCO390" s="43"/>
      <c r="WCP390" s="43"/>
      <c r="WCQ390" s="43"/>
      <c r="WCR390" s="43"/>
      <c r="WCS390" s="43"/>
      <c r="WCT390" s="43"/>
      <c r="WCU390" s="43"/>
      <c r="WCV390" s="43"/>
      <c r="WCW390" s="43"/>
      <c r="WCX390" s="43"/>
      <c r="WCY390" s="43"/>
      <c r="WCZ390" s="43"/>
      <c r="WDA390" s="43"/>
      <c r="WDB390" s="43"/>
      <c r="WDC390" s="43"/>
      <c r="WDD390" s="43"/>
      <c r="WDE390" s="43"/>
      <c r="WDF390" s="43"/>
      <c r="WDG390" s="43"/>
      <c r="WDH390" s="43"/>
      <c r="WDI390" s="43"/>
      <c r="WDJ390" s="43"/>
      <c r="WDK390" s="43"/>
      <c r="WDL390" s="43"/>
      <c r="WDM390" s="43"/>
      <c r="WDN390" s="43"/>
      <c r="WDO390" s="43"/>
      <c r="WDP390" s="43"/>
      <c r="WDQ390" s="43"/>
      <c r="WDR390" s="43"/>
      <c r="WDS390" s="43"/>
      <c r="WDT390" s="43"/>
      <c r="WDU390" s="43"/>
      <c r="WDV390" s="43"/>
      <c r="WDW390" s="43"/>
      <c r="WDX390" s="43"/>
      <c r="WDY390" s="43"/>
      <c r="WDZ390" s="43"/>
      <c r="WEA390" s="43"/>
      <c r="WEB390" s="43"/>
      <c r="WEC390" s="43"/>
      <c r="WED390" s="43"/>
      <c r="WEE390" s="43"/>
      <c r="WEF390" s="43"/>
      <c r="WEG390" s="43"/>
      <c r="WEH390" s="43"/>
      <c r="WEI390" s="43"/>
      <c r="WEJ390" s="43"/>
      <c r="WEK390" s="43"/>
      <c r="WEL390" s="43"/>
      <c r="WEM390" s="43"/>
      <c r="WEN390" s="43"/>
      <c r="WEO390" s="43"/>
      <c r="WEP390" s="43"/>
      <c r="WEQ390" s="43"/>
      <c r="WER390" s="43"/>
      <c r="WES390" s="43"/>
      <c r="WET390" s="43"/>
      <c r="WEU390" s="43"/>
      <c r="WEV390" s="43"/>
      <c r="WEW390" s="43"/>
      <c r="WEX390" s="43"/>
      <c r="WEY390" s="43"/>
      <c r="WEZ390" s="43"/>
      <c r="WFA390" s="43"/>
      <c r="WFB390" s="43"/>
      <c r="WFC390" s="43"/>
      <c r="WFD390" s="43"/>
      <c r="WFE390" s="43"/>
      <c r="WFF390" s="43"/>
      <c r="WFG390" s="43"/>
      <c r="WFH390" s="43"/>
      <c r="WFI390" s="43"/>
      <c r="WFJ390" s="43"/>
      <c r="WFK390" s="43"/>
      <c r="WFL390" s="43"/>
      <c r="WFM390" s="43"/>
      <c r="WFN390" s="43"/>
      <c r="WFO390" s="43"/>
      <c r="WFP390" s="43"/>
      <c r="WFQ390" s="43"/>
      <c r="WFR390" s="43"/>
      <c r="WFS390" s="43"/>
      <c r="WFT390" s="43"/>
      <c r="WFU390" s="43"/>
      <c r="WFV390" s="43"/>
      <c r="WFW390" s="43"/>
      <c r="WFX390" s="43"/>
      <c r="WFY390" s="43"/>
      <c r="WFZ390" s="43"/>
      <c r="WGA390" s="43"/>
      <c r="WGB390" s="43"/>
      <c r="WGC390" s="43"/>
      <c r="WGD390" s="43"/>
      <c r="WGE390" s="43"/>
      <c r="WGF390" s="43"/>
      <c r="WGG390" s="43"/>
      <c r="WGH390" s="43"/>
      <c r="WGI390" s="43"/>
      <c r="WGJ390" s="43"/>
      <c r="WGK390" s="43"/>
      <c r="WGL390" s="43"/>
      <c r="WGM390" s="43"/>
      <c r="WGN390" s="43"/>
      <c r="WGO390" s="43"/>
      <c r="WGP390" s="43"/>
      <c r="WGQ390" s="43"/>
      <c r="WGR390" s="43"/>
      <c r="WGS390" s="43"/>
      <c r="WGT390" s="43"/>
      <c r="WGU390" s="43"/>
      <c r="WGV390" s="43"/>
      <c r="WGW390" s="43"/>
      <c r="WGX390" s="43"/>
      <c r="WGY390" s="43"/>
      <c r="WGZ390" s="43"/>
      <c r="WHA390" s="43"/>
      <c r="WHB390" s="43"/>
      <c r="WHC390" s="43"/>
      <c r="WHD390" s="43"/>
      <c r="WHE390" s="43"/>
      <c r="WHF390" s="43"/>
      <c r="WHG390" s="43"/>
      <c r="WHH390" s="43"/>
      <c r="WHI390" s="43"/>
      <c r="WHJ390" s="43"/>
      <c r="WHK390" s="43"/>
      <c r="WHL390" s="43"/>
      <c r="WHM390" s="43"/>
      <c r="WHN390" s="43"/>
      <c r="WHO390" s="43"/>
      <c r="WHP390" s="43"/>
      <c r="WHQ390" s="43"/>
      <c r="WHR390" s="43"/>
      <c r="WHS390" s="43"/>
      <c r="WHT390" s="43"/>
      <c r="WHU390" s="43"/>
      <c r="WHV390" s="43"/>
      <c r="WHW390" s="43"/>
      <c r="WHX390" s="43"/>
      <c r="WHY390" s="43"/>
      <c r="WHZ390" s="43"/>
      <c r="WIA390" s="43"/>
      <c r="WIB390" s="43"/>
      <c r="WIC390" s="43"/>
      <c r="WID390" s="43"/>
      <c r="WIE390" s="43"/>
      <c r="WIF390" s="43"/>
      <c r="WIG390" s="43"/>
      <c r="WIH390" s="43"/>
      <c r="WII390" s="43"/>
      <c r="WIJ390" s="43"/>
      <c r="WIK390" s="43"/>
      <c r="WIL390" s="43"/>
      <c r="WIM390" s="43"/>
      <c r="WIN390" s="43"/>
      <c r="WIO390" s="43"/>
      <c r="WIP390" s="43"/>
      <c r="WIQ390" s="43"/>
      <c r="WIR390" s="43"/>
      <c r="WIS390" s="43"/>
      <c r="WIT390" s="43"/>
      <c r="WIU390" s="43"/>
      <c r="WIV390" s="43"/>
      <c r="WIW390" s="43"/>
      <c r="WIX390" s="43"/>
      <c r="WIY390" s="43"/>
      <c r="WIZ390" s="43"/>
      <c r="WJA390" s="43"/>
      <c r="WJB390" s="43"/>
      <c r="WJC390" s="43"/>
      <c r="WJD390" s="43"/>
      <c r="WJE390" s="43"/>
      <c r="WJF390" s="43"/>
      <c r="WJG390" s="43"/>
      <c r="WJH390" s="43"/>
      <c r="WJI390" s="43"/>
      <c r="WJJ390" s="43"/>
      <c r="WJK390" s="43"/>
      <c r="WJL390" s="43"/>
      <c r="WJM390" s="43"/>
      <c r="WJN390" s="43"/>
      <c r="WJO390" s="43"/>
      <c r="WJP390" s="43"/>
      <c r="WJQ390" s="43"/>
      <c r="WJR390" s="43"/>
      <c r="WJS390" s="43"/>
      <c r="WJT390" s="43"/>
      <c r="WJU390" s="43"/>
      <c r="WJV390" s="43"/>
      <c r="WJW390" s="43"/>
      <c r="WJX390" s="43"/>
      <c r="WJY390" s="43"/>
      <c r="WJZ390" s="43"/>
      <c r="WKA390" s="43"/>
      <c r="WKB390" s="43"/>
      <c r="WKC390" s="43"/>
      <c r="WKD390" s="43"/>
      <c r="WKE390" s="43"/>
      <c r="WKF390" s="43"/>
      <c r="WKG390" s="43"/>
      <c r="WKH390" s="43"/>
      <c r="WKI390" s="43"/>
      <c r="WKJ390" s="43"/>
      <c r="WKK390" s="43"/>
      <c r="WKL390" s="43"/>
      <c r="WKM390" s="43"/>
      <c r="WKN390" s="43"/>
      <c r="WKO390" s="43"/>
      <c r="WKP390" s="43"/>
      <c r="WKQ390" s="43"/>
      <c r="WKR390" s="43"/>
      <c r="WKS390" s="43"/>
      <c r="WKT390" s="43"/>
      <c r="WKU390" s="43"/>
      <c r="WKV390" s="43"/>
      <c r="WKW390" s="43"/>
      <c r="WKX390" s="43"/>
      <c r="WKY390" s="43"/>
      <c r="WKZ390" s="43"/>
      <c r="WLA390" s="43"/>
      <c r="WLB390" s="43"/>
      <c r="WLC390" s="43"/>
      <c r="WLD390" s="43"/>
      <c r="WLE390" s="43"/>
      <c r="WLF390" s="43"/>
      <c r="WLG390" s="43"/>
      <c r="WLH390" s="43"/>
      <c r="WLI390" s="43"/>
      <c r="WLJ390" s="43"/>
      <c r="WLK390" s="43"/>
      <c r="WLL390" s="43"/>
      <c r="WLM390" s="43"/>
      <c r="WLN390" s="43"/>
      <c r="WLO390" s="43"/>
      <c r="WLP390" s="43"/>
      <c r="WLQ390" s="43"/>
      <c r="WLR390" s="43"/>
      <c r="WLS390" s="43"/>
      <c r="WLT390" s="43"/>
      <c r="WLU390" s="43"/>
      <c r="WLV390" s="43"/>
      <c r="WLW390" s="43"/>
      <c r="WLX390" s="43"/>
      <c r="WLY390" s="43"/>
      <c r="WLZ390" s="43"/>
      <c r="WMA390" s="43"/>
      <c r="WMB390" s="43"/>
      <c r="WMC390" s="43"/>
      <c r="WMD390" s="43"/>
      <c r="WME390" s="43"/>
      <c r="WMF390" s="43"/>
      <c r="WMG390" s="43"/>
      <c r="WMH390" s="43"/>
      <c r="WMI390" s="43"/>
      <c r="WMJ390" s="43"/>
      <c r="WMK390" s="43"/>
      <c r="WML390" s="43"/>
      <c r="WMM390" s="43"/>
      <c r="WMN390" s="43"/>
      <c r="WMO390" s="43"/>
      <c r="WMP390" s="43"/>
      <c r="WMQ390" s="43"/>
      <c r="WMR390" s="43"/>
      <c r="WMS390" s="43"/>
      <c r="WMT390" s="43"/>
      <c r="WMU390" s="43"/>
      <c r="WMV390" s="43"/>
      <c r="WMW390" s="43"/>
      <c r="WMX390" s="43"/>
      <c r="WMY390" s="43"/>
      <c r="WMZ390" s="43"/>
      <c r="WNA390" s="43"/>
      <c r="WNB390" s="43"/>
      <c r="WNC390" s="43"/>
      <c r="WND390" s="43"/>
      <c r="WNE390" s="43"/>
      <c r="WNF390" s="43"/>
      <c r="WNG390" s="43"/>
      <c r="WNH390" s="43"/>
      <c r="WNI390" s="43"/>
      <c r="WNJ390" s="43"/>
      <c r="WNK390" s="43"/>
      <c r="WNL390" s="43"/>
      <c r="WNM390" s="43"/>
      <c r="WNN390" s="43"/>
      <c r="WNO390" s="43"/>
      <c r="WNP390" s="43"/>
      <c r="WNQ390" s="43"/>
      <c r="WNR390" s="43"/>
      <c r="WNS390" s="43"/>
      <c r="WNT390" s="43"/>
      <c r="WNU390" s="43"/>
      <c r="WNV390" s="43"/>
      <c r="WNW390" s="43"/>
      <c r="WNX390" s="43"/>
      <c r="WNY390" s="43"/>
      <c r="WNZ390" s="43"/>
      <c r="WOA390" s="43"/>
      <c r="WOB390" s="43"/>
      <c r="WOC390" s="43"/>
      <c r="WOD390" s="43"/>
      <c r="WOE390" s="43"/>
      <c r="WOF390" s="43"/>
      <c r="WOG390" s="43"/>
      <c r="WOH390" s="43"/>
      <c r="WOI390" s="43"/>
      <c r="WOJ390" s="43"/>
      <c r="WOK390" s="43"/>
      <c r="WOL390" s="43"/>
      <c r="WOM390" s="43"/>
      <c r="WON390" s="43"/>
      <c r="WOO390" s="43"/>
      <c r="WOP390" s="43"/>
      <c r="WOQ390" s="43"/>
      <c r="WOR390" s="43"/>
      <c r="WOS390" s="43"/>
      <c r="WOT390" s="43"/>
      <c r="WOU390" s="43"/>
      <c r="WOV390" s="43"/>
      <c r="WOW390" s="43"/>
      <c r="WOX390" s="43"/>
      <c r="WOY390" s="43"/>
      <c r="WOZ390" s="43"/>
      <c r="WPA390" s="43"/>
      <c r="WPB390" s="43"/>
      <c r="WPC390" s="43"/>
      <c r="WPD390" s="43"/>
      <c r="WPE390" s="43"/>
      <c r="WPF390" s="43"/>
      <c r="WPG390" s="43"/>
      <c r="WPH390" s="43"/>
      <c r="WPI390" s="43"/>
      <c r="WPJ390" s="43"/>
      <c r="WPK390" s="43"/>
      <c r="WPL390" s="43"/>
      <c r="WPM390" s="43"/>
      <c r="WPN390" s="43"/>
      <c r="WPO390" s="43"/>
      <c r="WPP390" s="43"/>
      <c r="WPQ390" s="43"/>
      <c r="WPR390" s="43"/>
      <c r="WPS390" s="43"/>
      <c r="WPT390" s="43"/>
      <c r="WPU390" s="43"/>
      <c r="WPV390" s="43"/>
      <c r="WPW390" s="43"/>
      <c r="WPX390" s="43"/>
      <c r="WPY390" s="43"/>
      <c r="WPZ390" s="43"/>
      <c r="WQA390" s="43"/>
      <c r="WQB390" s="43"/>
      <c r="WQC390" s="43"/>
      <c r="WQD390" s="43"/>
      <c r="WQE390" s="43"/>
      <c r="WQF390" s="43"/>
      <c r="WQG390" s="43"/>
      <c r="WQH390" s="43"/>
      <c r="WQI390" s="43"/>
      <c r="WQJ390" s="43"/>
      <c r="WQK390" s="43"/>
      <c r="WQL390" s="43"/>
      <c r="WQM390" s="43"/>
      <c r="WQN390" s="43"/>
      <c r="WQO390" s="43"/>
      <c r="WQP390" s="43"/>
      <c r="WQQ390" s="43"/>
      <c r="WQR390" s="43"/>
      <c r="WQS390" s="43"/>
      <c r="WQT390" s="43"/>
      <c r="WQU390" s="43"/>
      <c r="WQV390" s="43"/>
      <c r="WQW390" s="43"/>
      <c r="WQX390" s="43"/>
      <c r="WQY390" s="43"/>
      <c r="WQZ390" s="43"/>
      <c r="WRA390" s="43"/>
      <c r="WRB390" s="43"/>
      <c r="WRC390" s="43"/>
      <c r="WRD390" s="43"/>
      <c r="WRE390" s="43"/>
      <c r="WRF390" s="43"/>
      <c r="WRG390" s="43"/>
      <c r="WRH390" s="43"/>
      <c r="WRI390" s="43"/>
      <c r="WRJ390" s="43"/>
      <c r="WRK390" s="43"/>
      <c r="WRL390" s="43"/>
      <c r="WRM390" s="43"/>
      <c r="WRN390" s="43"/>
      <c r="WRO390" s="43"/>
      <c r="WRP390" s="43"/>
      <c r="WRQ390" s="43"/>
      <c r="WRR390" s="43"/>
      <c r="WRS390" s="43"/>
      <c r="WRT390" s="43"/>
      <c r="WRU390" s="43"/>
      <c r="WRV390" s="43"/>
      <c r="WRW390" s="43"/>
      <c r="WRX390" s="43"/>
      <c r="WRY390" s="43"/>
      <c r="WRZ390" s="43"/>
      <c r="WSA390" s="43"/>
      <c r="WSB390" s="43"/>
      <c r="WSC390" s="43"/>
      <c r="WSD390" s="43"/>
      <c r="WSE390" s="43"/>
      <c r="WSF390" s="43"/>
      <c r="WSG390" s="43"/>
      <c r="WSH390" s="43"/>
      <c r="WSI390" s="43"/>
      <c r="WSJ390" s="43"/>
      <c r="WSK390" s="43"/>
      <c r="WSL390" s="43"/>
      <c r="WSM390" s="43"/>
      <c r="WSN390" s="43"/>
      <c r="WSO390" s="43"/>
      <c r="WSP390" s="43"/>
      <c r="WSQ390" s="43"/>
      <c r="WSR390" s="43"/>
      <c r="WSS390" s="43"/>
      <c r="WST390" s="43"/>
      <c r="WSU390" s="43"/>
      <c r="WSV390" s="43"/>
      <c r="WSW390" s="43"/>
      <c r="WSX390" s="43"/>
      <c r="WSY390" s="43"/>
      <c r="WSZ390" s="43"/>
      <c r="WTA390" s="43"/>
      <c r="WTB390" s="43"/>
      <c r="WTC390" s="43"/>
      <c r="WTD390" s="43"/>
      <c r="WTE390" s="43"/>
      <c r="WTF390" s="43"/>
      <c r="WTG390" s="43"/>
      <c r="WTH390" s="43"/>
      <c r="WTI390" s="43"/>
      <c r="WTJ390" s="43"/>
      <c r="WTK390" s="43"/>
      <c r="WTL390" s="43"/>
      <c r="WTM390" s="43"/>
      <c r="WTN390" s="43"/>
      <c r="WTO390" s="43"/>
      <c r="WTP390" s="43"/>
      <c r="WTQ390" s="43"/>
      <c r="WTR390" s="43"/>
      <c r="WTS390" s="43"/>
      <c r="WTT390" s="43"/>
      <c r="WTU390" s="43"/>
      <c r="WTV390" s="43"/>
      <c r="WTW390" s="43"/>
      <c r="WTX390" s="43"/>
      <c r="WTY390" s="43"/>
      <c r="WTZ390" s="43"/>
      <c r="WUA390" s="43"/>
      <c r="WUB390" s="43"/>
      <c r="WUC390" s="43"/>
      <c r="WUD390" s="43"/>
      <c r="WUE390" s="43"/>
      <c r="WUF390" s="43"/>
      <c r="WUG390" s="43"/>
      <c r="WUH390" s="43"/>
      <c r="WUI390" s="43"/>
      <c r="WUJ390" s="43"/>
      <c r="WUK390" s="43"/>
      <c r="WUL390" s="43"/>
      <c r="WUM390" s="43"/>
      <c r="WUN390" s="43"/>
      <c r="WUO390" s="43"/>
      <c r="WUP390" s="43"/>
      <c r="WUQ390" s="43"/>
      <c r="WUR390" s="43"/>
      <c r="WUS390" s="43"/>
      <c r="WUT390" s="43"/>
      <c r="WUU390" s="43"/>
      <c r="WUV390" s="43"/>
      <c r="WUW390" s="43"/>
      <c r="WUX390" s="43"/>
      <c r="WUY390" s="43"/>
      <c r="WUZ390" s="43"/>
      <c r="WVA390" s="43"/>
      <c r="WVB390" s="43"/>
      <c r="WVC390" s="43"/>
      <c r="WVD390" s="43"/>
      <c r="WVE390" s="43"/>
      <c r="WVF390" s="43"/>
      <c r="WVG390" s="43"/>
      <c r="WVH390" s="43"/>
      <c r="WVI390" s="43"/>
      <c r="WVJ390" s="43"/>
      <c r="WVK390" s="43"/>
      <c r="WVL390" s="43"/>
      <c r="WVM390" s="43"/>
      <c r="WVN390" s="43"/>
      <c r="WVO390" s="43"/>
      <c r="WVP390" s="43"/>
      <c r="WVQ390" s="43"/>
      <c r="WVR390" s="43"/>
      <c r="WVS390" s="43"/>
      <c r="WVT390" s="43"/>
      <c r="WVU390" s="43"/>
      <c r="WVV390" s="43"/>
      <c r="WVW390" s="43"/>
      <c r="WVX390" s="43"/>
      <c r="WVY390" s="43"/>
      <c r="WVZ390" s="43"/>
      <c r="WWA390" s="43"/>
      <c r="WWB390" s="43"/>
      <c r="WWC390" s="43"/>
      <c r="WWD390" s="43"/>
      <c r="WWE390" s="43"/>
      <c r="WWF390" s="43"/>
      <c r="WWG390" s="43"/>
      <c r="WWH390" s="43"/>
      <c r="WWI390" s="43"/>
      <c r="WWJ390" s="43"/>
      <c r="WWK390" s="43"/>
      <c r="WWL390" s="43"/>
      <c r="WWM390" s="43"/>
      <c r="WWN390" s="43"/>
      <c r="WWO390" s="43"/>
      <c r="WWP390" s="43"/>
      <c r="WWQ390" s="43"/>
      <c r="WWR390" s="43"/>
      <c r="WWS390" s="43"/>
      <c r="WWT390" s="43"/>
      <c r="WWU390" s="43"/>
      <c r="WWV390" s="43"/>
      <c r="WWW390" s="43"/>
      <c r="WWX390" s="43"/>
      <c r="WWY390" s="43"/>
      <c r="WWZ390" s="43"/>
      <c r="WXA390" s="43"/>
      <c r="WXB390" s="43"/>
      <c r="WXC390" s="43"/>
      <c r="WXD390" s="43"/>
      <c r="WXE390" s="43"/>
      <c r="WXF390" s="43"/>
      <c r="WXG390" s="43"/>
      <c r="WXH390" s="43"/>
      <c r="WXI390" s="43"/>
      <c r="WXJ390" s="43"/>
      <c r="WXK390" s="43"/>
      <c r="WXL390" s="43"/>
      <c r="WXM390" s="43"/>
      <c r="WXN390" s="43"/>
      <c r="WXO390" s="43"/>
      <c r="WXP390" s="43"/>
      <c r="WXQ390" s="43"/>
      <c r="WXR390" s="43"/>
      <c r="WXS390" s="43"/>
      <c r="WXT390" s="43"/>
      <c r="WXU390" s="43"/>
      <c r="WXV390" s="43"/>
      <c r="WXW390" s="43"/>
      <c r="WXX390" s="43"/>
      <c r="WXY390" s="43"/>
      <c r="WXZ390" s="43"/>
      <c r="WYA390" s="43"/>
      <c r="WYB390" s="43"/>
      <c r="WYC390" s="43"/>
      <c r="WYD390" s="43"/>
      <c r="WYE390" s="43"/>
      <c r="WYF390" s="43"/>
      <c r="WYG390" s="43"/>
      <c r="WYH390" s="43"/>
      <c r="WYI390" s="43"/>
      <c r="WYJ390" s="43"/>
      <c r="WYK390" s="43"/>
      <c r="WYL390" s="43"/>
      <c r="WYM390" s="43"/>
      <c r="WYN390" s="43"/>
      <c r="WYO390" s="43"/>
      <c r="WYP390" s="43"/>
      <c r="WYQ390" s="43"/>
      <c r="WYR390" s="43"/>
      <c r="WYS390" s="43"/>
      <c r="WYT390" s="43"/>
      <c r="WYU390" s="43"/>
      <c r="WYV390" s="43"/>
      <c r="WYW390" s="43"/>
      <c r="WYX390" s="43"/>
      <c r="WYY390" s="43"/>
      <c r="WYZ390" s="43"/>
      <c r="WZA390" s="43"/>
      <c r="WZB390" s="43"/>
      <c r="WZC390" s="43"/>
      <c r="WZD390" s="43"/>
      <c r="WZE390" s="43"/>
      <c r="WZF390" s="43"/>
      <c r="WZG390" s="43"/>
      <c r="WZH390" s="43"/>
      <c r="WZI390" s="43"/>
      <c r="WZJ390" s="43"/>
      <c r="WZK390" s="43"/>
      <c r="WZL390" s="43"/>
      <c r="WZM390" s="43"/>
      <c r="WZN390" s="43"/>
      <c r="WZO390" s="43"/>
      <c r="WZP390" s="43"/>
      <c r="WZQ390" s="43"/>
      <c r="WZR390" s="43"/>
      <c r="WZS390" s="43"/>
      <c r="WZT390" s="43"/>
      <c r="WZU390" s="43"/>
      <c r="WZV390" s="43"/>
      <c r="WZW390" s="43"/>
      <c r="WZX390" s="43"/>
      <c r="WZY390" s="43"/>
      <c r="WZZ390" s="43"/>
      <c r="XAA390" s="43"/>
      <c r="XAB390" s="43"/>
      <c r="XAC390" s="43"/>
      <c r="XAD390" s="43"/>
      <c r="XAE390" s="43"/>
      <c r="XAF390" s="43"/>
      <c r="XAG390" s="43"/>
      <c r="XAH390" s="43"/>
      <c r="XAI390" s="43"/>
      <c r="XAJ390" s="43"/>
      <c r="XAK390" s="43"/>
      <c r="XAL390" s="43"/>
      <c r="XAM390" s="43"/>
      <c r="XAN390" s="43"/>
      <c r="XAO390" s="43"/>
      <c r="XAP390" s="43"/>
      <c r="XAQ390" s="43"/>
      <c r="XAR390" s="43"/>
      <c r="XAS390" s="43"/>
      <c r="XAT390" s="43"/>
      <c r="XAU390" s="43"/>
      <c r="XAV390" s="43"/>
      <c r="XAW390" s="43"/>
      <c r="XAX390" s="43"/>
      <c r="XAY390" s="43"/>
      <c r="XAZ390" s="43"/>
      <c r="XBA390" s="43"/>
      <c r="XBB390" s="43"/>
      <c r="XBC390" s="43"/>
      <c r="XBD390" s="43"/>
      <c r="XBE390" s="43"/>
      <c r="XBF390" s="43"/>
      <c r="XBG390" s="43"/>
      <c r="XBH390" s="43"/>
      <c r="XBI390" s="43"/>
      <c r="XBJ390" s="43"/>
      <c r="XBK390" s="43"/>
      <c r="XBL390" s="43"/>
      <c r="XBM390" s="43"/>
      <c r="XBN390" s="43"/>
      <c r="XBO390" s="43"/>
      <c r="XBP390" s="43"/>
      <c r="XBQ390" s="43"/>
      <c r="XBR390" s="43"/>
      <c r="XBS390" s="43"/>
      <c r="XBT390" s="43"/>
      <c r="XBU390" s="43"/>
      <c r="XBV390" s="43"/>
      <c r="XBW390" s="43"/>
      <c r="XBX390" s="43"/>
      <c r="XBY390" s="43"/>
      <c r="XBZ390" s="43"/>
      <c r="XCA390" s="43"/>
      <c r="XCB390" s="43"/>
      <c r="XCC390" s="43"/>
      <c r="XCD390" s="43"/>
      <c r="XCE390" s="43"/>
      <c r="XCF390" s="43"/>
      <c r="XCG390" s="43"/>
      <c r="XCH390" s="43"/>
      <c r="XCI390" s="43"/>
      <c r="XCJ390" s="43"/>
      <c r="XCK390" s="43"/>
      <c r="XCL390" s="43"/>
      <c r="XCM390" s="43"/>
      <c r="XCN390" s="43"/>
      <c r="XCO390" s="43"/>
      <c r="XCP390" s="43"/>
      <c r="XCQ390" s="43"/>
      <c r="XCR390" s="43"/>
      <c r="XCS390" s="43"/>
      <c r="XCT390" s="43"/>
      <c r="XCU390" s="43"/>
      <c r="XCV390" s="43"/>
      <c r="XCW390" s="43"/>
      <c r="XCX390" s="43"/>
      <c r="XCY390" s="43"/>
      <c r="XCZ390" s="43"/>
      <c r="XDA390" s="43"/>
      <c r="XDB390" s="43"/>
      <c r="XDC390" s="43"/>
      <c r="XDD390" s="43"/>
      <c r="XDE390" s="43"/>
      <c r="XDF390" s="43"/>
      <c r="XDG390" s="43"/>
      <c r="XDH390" s="43"/>
      <c r="XDI390" s="43"/>
      <c r="XDJ390" s="43"/>
      <c r="XDK390" s="43"/>
      <c r="XDL390" s="43"/>
      <c r="XDM390" s="43"/>
      <c r="XDN390" s="43"/>
      <c r="XDO390" s="43"/>
      <c r="XDP390" s="43"/>
      <c r="XDQ390" s="43"/>
      <c r="XDR390" s="43"/>
      <c r="XDS390" s="43"/>
      <c r="XDT390" s="43"/>
      <c r="XDU390" s="43"/>
      <c r="XDV390" s="43"/>
      <c r="XDW390" s="43"/>
      <c r="XDX390" s="43"/>
      <c r="XDY390" s="43"/>
      <c r="XDZ390" s="43"/>
      <c r="XEA390" s="43"/>
      <c r="XEB390" s="43"/>
      <c r="XEC390" s="43"/>
      <c r="XED390" s="43"/>
      <c r="XEE390" s="43"/>
      <c r="XEF390" s="43"/>
      <c r="XEG390" s="43"/>
      <c r="XEH390" s="43"/>
      <c r="XEI390" s="43"/>
      <c r="XEJ390" s="43"/>
      <c r="XEK390" s="43"/>
      <c r="XEL390" s="43"/>
      <c r="XEM390" s="43"/>
      <c r="XEN390" s="43"/>
      <c r="XEO390" s="43"/>
      <c r="XEP390" s="43"/>
      <c r="XEQ390" s="43"/>
      <c r="XER390" s="43"/>
      <c r="XES390" s="43"/>
      <c r="XET390" s="43"/>
      <c r="XEU390" s="43"/>
      <c r="XEV390" s="43"/>
      <c r="XEW390" s="43"/>
      <c r="XEX390" s="43"/>
      <c r="XEY390" s="43"/>
      <c r="XEZ390" s="43"/>
      <c r="XFA390" s="43"/>
      <c r="XFB390" s="43"/>
      <c r="XFC390" s="43"/>
      <c r="XFD390" s="43"/>
    </row>
    <row r="391" s="10" customFormat="1" ht="249" customHeight="1" spans="1:16384">
      <c r="A391" s="23">
        <f>MAX($A$2:A390)+1</f>
        <v>389</v>
      </c>
      <c r="B391" s="42" t="s">
        <v>1102</v>
      </c>
      <c r="C391" s="41"/>
      <c r="D391" s="39" t="s">
        <v>150</v>
      </c>
      <c r="E391" s="41" t="s">
        <v>1103</v>
      </c>
      <c r="F391" s="24" t="s">
        <v>18</v>
      </c>
      <c r="G391" s="24" t="s">
        <v>18</v>
      </c>
      <c r="H391" s="25" t="s">
        <v>19</v>
      </c>
      <c r="I391" s="24" t="s">
        <v>1102</v>
      </c>
      <c r="J391" s="24" t="s">
        <v>1104</v>
      </c>
      <c r="K391" s="39" t="s">
        <v>393</v>
      </c>
      <c r="L391" s="40" t="s">
        <v>394</v>
      </c>
      <c r="M391" s="41" t="s">
        <v>395</v>
      </c>
      <c r="N391" s="39" t="s">
        <v>396</v>
      </c>
      <c r="O391" s="25" t="s">
        <v>922</v>
      </c>
      <c r="VXF391" s="43"/>
      <c r="VXG391" s="43"/>
      <c r="VXH391" s="43"/>
      <c r="VXI391" s="43"/>
      <c r="VXJ391" s="43"/>
      <c r="VXK391" s="43"/>
      <c r="VXL391" s="43"/>
      <c r="VXM391" s="43"/>
      <c r="VXN391" s="43"/>
      <c r="VXO391" s="43"/>
      <c r="VXP391" s="43"/>
      <c r="VXQ391" s="43"/>
      <c r="VXR391" s="43"/>
      <c r="VXS391" s="43"/>
      <c r="VXT391" s="43"/>
      <c r="VXU391" s="43"/>
      <c r="VXV391" s="43"/>
      <c r="VXW391" s="43"/>
      <c r="VXX391" s="43"/>
      <c r="VXY391" s="43"/>
      <c r="VXZ391" s="43"/>
      <c r="VYA391" s="43"/>
      <c r="VYB391" s="43"/>
      <c r="VYC391" s="43"/>
      <c r="VYD391" s="43"/>
      <c r="VYE391" s="43"/>
      <c r="VYF391" s="43"/>
      <c r="VYG391" s="43"/>
      <c r="VYH391" s="43"/>
      <c r="VYI391" s="43"/>
      <c r="VYJ391" s="43"/>
      <c r="VYK391" s="43"/>
      <c r="VYL391" s="43"/>
      <c r="VYM391" s="43"/>
      <c r="VYN391" s="43"/>
      <c r="VYO391" s="43"/>
      <c r="VYP391" s="43"/>
      <c r="VYQ391" s="43"/>
      <c r="VYR391" s="43"/>
      <c r="VYS391" s="43"/>
      <c r="VYT391" s="43"/>
      <c r="VYU391" s="43"/>
      <c r="VYV391" s="43"/>
      <c r="VYW391" s="43"/>
      <c r="VYX391" s="43"/>
      <c r="VYY391" s="43"/>
      <c r="VYZ391" s="43"/>
      <c r="VZA391" s="43"/>
      <c r="VZB391" s="43"/>
      <c r="VZC391" s="43"/>
      <c r="VZD391" s="43"/>
      <c r="VZE391" s="43"/>
      <c r="VZF391" s="43"/>
      <c r="VZG391" s="43"/>
      <c r="VZH391" s="43"/>
      <c r="VZI391" s="43"/>
      <c r="VZJ391" s="43"/>
      <c r="VZK391" s="43"/>
      <c r="VZL391" s="43"/>
      <c r="VZM391" s="43"/>
      <c r="VZN391" s="43"/>
      <c r="VZO391" s="43"/>
      <c r="VZP391" s="43"/>
      <c r="VZQ391" s="43"/>
      <c r="VZR391" s="43"/>
      <c r="VZS391" s="43"/>
      <c r="VZT391" s="43"/>
      <c r="VZU391" s="43"/>
      <c r="VZV391" s="43"/>
      <c r="VZW391" s="43"/>
      <c r="VZX391" s="43"/>
      <c r="VZY391" s="43"/>
      <c r="VZZ391" s="43"/>
      <c r="WAA391" s="43"/>
      <c r="WAB391" s="43"/>
      <c r="WAC391" s="43"/>
      <c r="WAD391" s="43"/>
      <c r="WAE391" s="43"/>
      <c r="WAF391" s="43"/>
      <c r="WAG391" s="43"/>
      <c r="WAH391" s="43"/>
      <c r="WAI391" s="43"/>
      <c r="WAJ391" s="43"/>
      <c r="WAK391" s="43"/>
      <c r="WAL391" s="43"/>
      <c r="WAM391" s="43"/>
      <c r="WAN391" s="43"/>
      <c r="WAO391" s="43"/>
      <c r="WAP391" s="43"/>
      <c r="WAQ391" s="43"/>
      <c r="WAR391" s="43"/>
      <c r="WAS391" s="43"/>
      <c r="WAT391" s="43"/>
      <c r="WAU391" s="43"/>
      <c r="WAV391" s="43"/>
      <c r="WAW391" s="43"/>
      <c r="WAX391" s="43"/>
      <c r="WAY391" s="43"/>
      <c r="WAZ391" s="43"/>
      <c r="WBA391" s="43"/>
      <c r="WBB391" s="43"/>
      <c r="WBC391" s="43"/>
      <c r="WBD391" s="43"/>
      <c r="WBE391" s="43"/>
      <c r="WBF391" s="43"/>
      <c r="WBG391" s="43"/>
      <c r="WBH391" s="43"/>
      <c r="WBI391" s="43"/>
      <c r="WBJ391" s="43"/>
      <c r="WBK391" s="43"/>
      <c r="WBL391" s="43"/>
      <c r="WBM391" s="43"/>
      <c r="WBN391" s="43"/>
      <c r="WBO391" s="43"/>
      <c r="WBP391" s="43"/>
      <c r="WBQ391" s="43"/>
      <c r="WBR391" s="43"/>
      <c r="WBS391" s="43"/>
      <c r="WBT391" s="43"/>
      <c r="WBU391" s="43"/>
      <c r="WBV391" s="43"/>
      <c r="WBW391" s="43"/>
      <c r="WBX391" s="43"/>
      <c r="WBY391" s="43"/>
      <c r="WBZ391" s="43"/>
      <c r="WCA391" s="43"/>
      <c r="WCB391" s="43"/>
      <c r="WCC391" s="43"/>
      <c r="WCD391" s="43"/>
      <c r="WCE391" s="43"/>
      <c r="WCF391" s="43"/>
      <c r="WCG391" s="43"/>
      <c r="WCH391" s="43"/>
      <c r="WCI391" s="43"/>
      <c r="WCJ391" s="43"/>
      <c r="WCK391" s="43"/>
      <c r="WCL391" s="43"/>
      <c r="WCM391" s="43"/>
      <c r="WCN391" s="43"/>
      <c r="WCO391" s="43"/>
      <c r="WCP391" s="43"/>
      <c r="WCQ391" s="43"/>
      <c r="WCR391" s="43"/>
      <c r="WCS391" s="43"/>
      <c r="WCT391" s="43"/>
      <c r="WCU391" s="43"/>
      <c r="WCV391" s="43"/>
      <c r="WCW391" s="43"/>
      <c r="WCX391" s="43"/>
      <c r="WCY391" s="43"/>
      <c r="WCZ391" s="43"/>
      <c r="WDA391" s="43"/>
      <c r="WDB391" s="43"/>
      <c r="WDC391" s="43"/>
      <c r="WDD391" s="43"/>
      <c r="WDE391" s="43"/>
      <c r="WDF391" s="43"/>
      <c r="WDG391" s="43"/>
      <c r="WDH391" s="43"/>
      <c r="WDI391" s="43"/>
      <c r="WDJ391" s="43"/>
      <c r="WDK391" s="43"/>
      <c r="WDL391" s="43"/>
      <c r="WDM391" s="43"/>
      <c r="WDN391" s="43"/>
      <c r="WDO391" s="43"/>
      <c r="WDP391" s="43"/>
      <c r="WDQ391" s="43"/>
      <c r="WDR391" s="43"/>
      <c r="WDS391" s="43"/>
      <c r="WDT391" s="43"/>
      <c r="WDU391" s="43"/>
      <c r="WDV391" s="43"/>
      <c r="WDW391" s="43"/>
      <c r="WDX391" s="43"/>
      <c r="WDY391" s="43"/>
      <c r="WDZ391" s="43"/>
      <c r="WEA391" s="43"/>
      <c r="WEB391" s="43"/>
      <c r="WEC391" s="43"/>
      <c r="WED391" s="43"/>
      <c r="WEE391" s="43"/>
      <c r="WEF391" s="43"/>
      <c r="WEG391" s="43"/>
      <c r="WEH391" s="43"/>
      <c r="WEI391" s="43"/>
      <c r="WEJ391" s="43"/>
      <c r="WEK391" s="43"/>
      <c r="WEL391" s="43"/>
      <c r="WEM391" s="43"/>
      <c r="WEN391" s="43"/>
      <c r="WEO391" s="43"/>
      <c r="WEP391" s="43"/>
      <c r="WEQ391" s="43"/>
      <c r="WER391" s="43"/>
      <c r="WES391" s="43"/>
      <c r="WET391" s="43"/>
      <c r="WEU391" s="43"/>
      <c r="WEV391" s="43"/>
      <c r="WEW391" s="43"/>
      <c r="WEX391" s="43"/>
      <c r="WEY391" s="43"/>
      <c r="WEZ391" s="43"/>
      <c r="WFA391" s="43"/>
      <c r="WFB391" s="43"/>
      <c r="WFC391" s="43"/>
      <c r="WFD391" s="43"/>
      <c r="WFE391" s="43"/>
      <c r="WFF391" s="43"/>
      <c r="WFG391" s="43"/>
      <c r="WFH391" s="43"/>
      <c r="WFI391" s="43"/>
      <c r="WFJ391" s="43"/>
      <c r="WFK391" s="43"/>
      <c r="WFL391" s="43"/>
      <c r="WFM391" s="43"/>
      <c r="WFN391" s="43"/>
      <c r="WFO391" s="43"/>
      <c r="WFP391" s="43"/>
      <c r="WFQ391" s="43"/>
      <c r="WFR391" s="43"/>
      <c r="WFS391" s="43"/>
      <c r="WFT391" s="43"/>
      <c r="WFU391" s="43"/>
      <c r="WFV391" s="43"/>
      <c r="WFW391" s="43"/>
      <c r="WFX391" s="43"/>
      <c r="WFY391" s="43"/>
      <c r="WFZ391" s="43"/>
      <c r="WGA391" s="43"/>
      <c r="WGB391" s="43"/>
      <c r="WGC391" s="43"/>
      <c r="WGD391" s="43"/>
      <c r="WGE391" s="43"/>
      <c r="WGF391" s="43"/>
      <c r="WGG391" s="43"/>
      <c r="WGH391" s="43"/>
      <c r="WGI391" s="43"/>
      <c r="WGJ391" s="43"/>
      <c r="WGK391" s="43"/>
      <c r="WGL391" s="43"/>
      <c r="WGM391" s="43"/>
      <c r="WGN391" s="43"/>
      <c r="WGO391" s="43"/>
      <c r="WGP391" s="43"/>
      <c r="WGQ391" s="43"/>
      <c r="WGR391" s="43"/>
      <c r="WGS391" s="43"/>
      <c r="WGT391" s="43"/>
      <c r="WGU391" s="43"/>
      <c r="WGV391" s="43"/>
      <c r="WGW391" s="43"/>
      <c r="WGX391" s="43"/>
      <c r="WGY391" s="43"/>
      <c r="WGZ391" s="43"/>
      <c r="WHA391" s="43"/>
      <c r="WHB391" s="43"/>
      <c r="WHC391" s="43"/>
      <c r="WHD391" s="43"/>
      <c r="WHE391" s="43"/>
      <c r="WHF391" s="43"/>
      <c r="WHG391" s="43"/>
      <c r="WHH391" s="43"/>
      <c r="WHI391" s="43"/>
      <c r="WHJ391" s="43"/>
      <c r="WHK391" s="43"/>
      <c r="WHL391" s="43"/>
      <c r="WHM391" s="43"/>
      <c r="WHN391" s="43"/>
      <c r="WHO391" s="43"/>
      <c r="WHP391" s="43"/>
      <c r="WHQ391" s="43"/>
      <c r="WHR391" s="43"/>
      <c r="WHS391" s="43"/>
      <c r="WHT391" s="43"/>
      <c r="WHU391" s="43"/>
      <c r="WHV391" s="43"/>
      <c r="WHW391" s="43"/>
      <c r="WHX391" s="43"/>
      <c r="WHY391" s="43"/>
      <c r="WHZ391" s="43"/>
      <c r="WIA391" s="43"/>
      <c r="WIB391" s="43"/>
      <c r="WIC391" s="43"/>
      <c r="WID391" s="43"/>
      <c r="WIE391" s="43"/>
      <c r="WIF391" s="43"/>
      <c r="WIG391" s="43"/>
      <c r="WIH391" s="43"/>
      <c r="WII391" s="43"/>
      <c r="WIJ391" s="43"/>
      <c r="WIK391" s="43"/>
      <c r="WIL391" s="43"/>
      <c r="WIM391" s="43"/>
      <c r="WIN391" s="43"/>
      <c r="WIO391" s="43"/>
      <c r="WIP391" s="43"/>
      <c r="WIQ391" s="43"/>
      <c r="WIR391" s="43"/>
      <c r="WIS391" s="43"/>
      <c r="WIT391" s="43"/>
      <c r="WIU391" s="43"/>
      <c r="WIV391" s="43"/>
      <c r="WIW391" s="43"/>
      <c r="WIX391" s="43"/>
      <c r="WIY391" s="43"/>
      <c r="WIZ391" s="43"/>
      <c r="WJA391" s="43"/>
      <c r="WJB391" s="43"/>
      <c r="WJC391" s="43"/>
      <c r="WJD391" s="43"/>
      <c r="WJE391" s="43"/>
      <c r="WJF391" s="43"/>
      <c r="WJG391" s="43"/>
      <c r="WJH391" s="43"/>
      <c r="WJI391" s="43"/>
      <c r="WJJ391" s="43"/>
      <c r="WJK391" s="43"/>
      <c r="WJL391" s="43"/>
      <c r="WJM391" s="43"/>
      <c r="WJN391" s="43"/>
      <c r="WJO391" s="43"/>
      <c r="WJP391" s="43"/>
      <c r="WJQ391" s="43"/>
      <c r="WJR391" s="43"/>
      <c r="WJS391" s="43"/>
      <c r="WJT391" s="43"/>
      <c r="WJU391" s="43"/>
      <c r="WJV391" s="43"/>
      <c r="WJW391" s="43"/>
      <c r="WJX391" s="43"/>
      <c r="WJY391" s="43"/>
      <c r="WJZ391" s="43"/>
      <c r="WKA391" s="43"/>
      <c r="WKB391" s="43"/>
      <c r="WKC391" s="43"/>
      <c r="WKD391" s="43"/>
      <c r="WKE391" s="43"/>
      <c r="WKF391" s="43"/>
      <c r="WKG391" s="43"/>
      <c r="WKH391" s="43"/>
      <c r="WKI391" s="43"/>
      <c r="WKJ391" s="43"/>
      <c r="WKK391" s="43"/>
      <c r="WKL391" s="43"/>
      <c r="WKM391" s="43"/>
      <c r="WKN391" s="43"/>
      <c r="WKO391" s="43"/>
      <c r="WKP391" s="43"/>
      <c r="WKQ391" s="43"/>
      <c r="WKR391" s="43"/>
      <c r="WKS391" s="43"/>
      <c r="WKT391" s="43"/>
      <c r="WKU391" s="43"/>
      <c r="WKV391" s="43"/>
      <c r="WKW391" s="43"/>
      <c r="WKX391" s="43"/>
      <c r="WKY391" s="43"/>
      <c r="WKZ391" s="43"/>
      <c r="WLA391" s="43"/>
      <c r="WLB391" s="43"/>
      <c r="WLC391" s="43"/>
      <c r="WLD391" s="43"/>
      <c r="WLE391" s="43"/>
      <c r="WLF391" s="43"/>
      <c r="WLG391" s="43"/>
      <c r="WLH391" s="43"/>
      <c r="WLI391" s="43"/>
      <c r="WLJ391" s="43"/>
      <c r="WLK391" s="43"/>
      <c r="WLL391" s="43"/>
      <c r="WLM391" s="43"/>
      <c r="WLN391" s="43"/>
      <c r="WLO391" s="43"/>
      <c r="WLP391" s="43"/>
      <c r="WLQ391" s="43"/>
      <c r="WLR391" s="43"/>
      <c r="WLS391" s="43"/>
      <c r="WLT391" s="43"/>
      <c r="WLU391" s="43"/>
      <c r="WLV391" s="43"/>
      <c r="WLW391" s="43"/>
      <c r="WLX391" s="43"/>
      <c r="WLY391" s="43"/>
      <c r="WLZ391" s="43"/>
      <c r="WMA391" s="43"/>
      <c r="WMB391" s="43"/>
      <c r="WMC391" s="43"/>
      <c r="WMD391" s="43"/>
      <c r="WME391" s="43"/>
      <c r="WMF391" s="43"/>
      <c r="WMG391" s="43"/>
      <c r="WMH391" s="43"/>
      <c r="WMI391" s="43"/>
      <c r="WMJ391" s="43"/>
      <c r="WMK391" s="43"/>
      <c r="WML391" s="43"/>
      <c r="WMM391" s="43"/>
      <c r="WMN391" s="43"/>
      <c r="WMO391" s="43"/>
      <c r="WMP391" s="43"/>
      <c r="WMQ391" s="43"/>
      <c r="WMR391" s="43"/>
      <c r="WMS391" s="43"/>
      <c r="WMT391" s="43"/>
      <c r="WMU391" s="43"/>
      <c r="WMV391" s="43"/>
      <c r="WMW391" s="43"/>
      <c r="WMX391" s="43"/>
      <c r="WMY391" s="43"/>
      <c r="WMZ391" s="43"/>
      <c r="WNA391" s="43"/>
      <c r="WNB391" s="43"/>
      <c r="WNC391" s="43"/>
      <c r="WND391" s="43"/>
      <c r="WNE391" s="43"/>
      <c r="WNF391" s="43"/>
      <c r="WNG391" s="43"/>
      <c r="WNH391" s="43"/>
      <c r="WNI391" s="43"/>
      <c r="WNJ391" s="43"/>
      <c r="WNK391" s="43"/>
      <c r="WNL391" s="43"/>
      <c r="WNM391" s="43"/>
      <c r="WNN391" s="43"/>
      <c r="WNO391" s="43"/>
      <c r="WNP391" s="43"/>
      <c r="WNQ391" s="43"/>
      <c r="WNR391" s="43"/>
      <c r="WNS391" s="43"/>
      <c r="WNT391" s="43"/>
      <c r="WNU391" s="43"/>
      <c r="WNV391" s="43"/>
      <c r="WNW391" s="43"/>
      <c r="WNX391" s="43"/>
      <c r="WNY391" s="43"/>
      <c r="WNZ391" s="43"/>
      <c r="WOA391" s="43"/>
      <c r="WOB391" s="43"/>
      <c r="WOC391" s="43"/>
      <c r="WOD391" s="43"/>
      <c r="WOE391" s="43"/>
      <c r="WOF391" s="43"/>
      <c r="WOG391" s="43"/>
      <c r="WOH391" s="43"/>
      <c r="WOI391" s="43"/>
      <c r="WOJ391" s="43"/>
      <c r="WOK391" s="43"/>
      <c r="WOL391" s="43"/>
      <c r="WOM391" s="43"/>
      <c r="WON391" s="43"/>
      <c r="WOO391" s="43"/>
      <c r="WOP391" s="43"/>
      <c r="WOQ391" s="43"/>
      <c r="WOR391" s="43"/>
      <c r="WOS391" s="43"/>
      <c r="WOT391" s="43"/>
      <c r="WOU391" s="43"/>
      <c r="WOV391" s="43"/>
      <c r="WOW391" s="43"/>
      <c r="WOX391" s="43"/>
      <c r="WOY391" s="43"/>
      <c r="WOZ391" s="43"/>
      <c r="WPA391" s="43"/>
      <c r="WPB391" s="43"/>
      <c r="WPC391" s="43"/>
      <c r="WPD391" s="43"/>
      <c r="WPE391" s="43"/>
      <c r="WPF391" s="43"/>
      <c r="WPG391" s="43"/>
      <c r="WPH391" s="43"/>
      <c r="WPI391" s="43"/>
      <c r="WPJ391" s="43"/>
      <c r="WPK391" s="43"/>
      <c r="WPL391" s="43"/>
      <c r="WPM391" s="43"/>
      <c r="WPN391" s="43"/>
      <c r="WPO391" s="43"/>
      <c r="WPP391" s="43"/>
      <c r="WPQ391" s="43"/>
      <c r="WPR391" s="43"/>
      <c r="WPS391" s="43"/>
      <c r="WPT391" s="43"/>
      <c r="WPU391" s="43"/>
      <c r="WPV391" s="43"/>
      <c r="WPW391" s="43"/>
      <c r="WPX391" s="43"/>
      <c r="WPY391" s="43"/>
      <c r="WPZ391" s="43"/>
      <c r="WQA391" s="43"/>
      <c r="WQB391" s="43"/>
      <c r="WQC391" s="43"/>
      <c r="WQD391" s="43"/>
      <c r="WQE391" s="43"/>
      <c r="WQF391" s="43"/>
      <c r="WQG391" s="43"/>
      <c r="WQH391" s="43"/>
      <c r="WQI391" s="43"/>
      <c r="WQJ391" s="43"/>
      <c r="WQK391" s="43"/>
      <c r="WQL391" s="43"/>
      <c r="WQM391" s="43"/>
      <c r="WQN391" s="43"/>
      <c r="WQO391" s="43"/>
      <c r="WQP391" s="43"/>
      <c r="WQQ391" s="43"/>
      <c r="WQR391" s="43"/>
      <c r="WQS391" s="43"/>
      <c r="WQT391" s="43"/>
      <c r="WQU391" s="43"/>
      <c r="WQV391" s="43"/>
      <c r="WQW391" s="43"/>
      <c r="WQX391" s="43"/>
      <c r="WQY391" s="43"/>
      <c r="WQZ391" s="43"/>
      <c r="WRA391" s="43"/>
      <c r="WRB391" s="43"/>
      <c r="WRC391" s="43"/>
      <c r="WRD391" s="43"/>
      <c r="WRE391" s="43"/>
      <c r="WRF391" s="43"/>
      <c r="WRG391" s="43"/>
      <c r="WRH391" s="43"/>
      <c r="WRI391" s="43"/>
      <c r="WRJ391" s="43"/>
      <c r="WRK391" s="43"/>
      <c r="WRL391" s="43"/>
      <c r="WRM391" s="43"/>
      <c r="WRN391" s="43"/>
      <c r="WRO391" s="43"/>
      <c r="WRP391" s="43"/>
      <c r="WRQ391" s="43"/>
      <c r="WRR391" s="43"/>
      <c r="WRS391" s="43"/>
      <c r="WRT391" s="43"/>
      <c r="WRU391" s="43"/>
      <c r="WRV391" s="43"/>
      <c r="WRW391" s="43"/>
      <c r="WRX391" s="43"/>
      <c r="WRY391" s="43"/>
      <c r="WRZ391" s="43"/>
      <c r="WSA391" s="43"/>
      <c r="WSB391" s="43"/>
      <c r="WSC391" s="43"/>
      <c r="WSD391" s="43"/>
      <c r="WSE391" s="43"/>
      <c r="WSF391" s="43"/>
      <c r="WSG391" s="43"/>
      <c r="WSH391" s="43"/>
      <c r="WSI391" s="43"/>
      <c r="WSJ391" s="43"/>
      <c r="WSK391" s="43"/>
      <c r="WSL391" s="43"/>
      <c r="WSM391" s="43"/>
      <c r="WSN391" s="43"/>
      <c r="WSO391" s="43"/>
      <c r="WSP391" s="43"/>
      <c r="WSQ391" s="43"/>
      <c r="WSR391" s="43"/>
      <c r="WSS391" s="43"/>
      <c r="WST391" s="43"/>
      <c r="WSU391" s="43"/>
      <c r="WSV391" s="43"/>
      <c r="WSW391" s="43"/>
      <c r="WSX391" s="43"/>
      <c r="WSY391" s="43"/>
      <c r="WSZ391" s="43"/>
      <c r="WTA391" s="43"/>
      <c r="WTB391" s="43"/>
      <c r="WTC391" s="43"/>
      <c r="WTD391" s="43"/>
      <c r="WTE391" s="43"/>
      <c r="WTF391" s="43"/>
      <c r="WTG391" s="43"/>
      <c r="WTH391" s="43"/>
      <c r="WTI391" s="43"/>
      <c r="WTJ391" s="43"/>
      <c r="WTK391" s="43"/>
      <c r="WTL391" s="43"/>
      <c r="WTM391" s="43"/>
      <c r="WTN391" s="43"/>
      <c r="WTO391" s="43"/>
      <c r="WTP391" s="43"/>
      <c r="WTQ391" s="43"/>
      <c r="WTR391" s="43"/>
      <c r="WTS391" s="43"/>
      <c r="WTT391" s="43"/>
      <c r="WTU391" s="43"/>
      <c r="WTV391" s="43"/>
      <c r="WTW391" s="43"/>
      <c r="WTX391" s="43"/>
      <c r="WTY391" s="43"/>
      <c r="WTZ391" s="43"/>
      <c r="WUA391" s="43"/>
      <c r="WUB391" s="43"/>
      <c r="WUC391" s="43"/>
      <c r="WUD391" s="43"/>
      <c r="WUE391" s="43"/>
      <c r="WUF391" s="43"/>
      <c r="WUG391" s="43"/>
      <c r="WUH391" s="43"/>
      <c r="WUI391" s="43"/>
      <c r="WUJ391" s="43"/>
      <c r="WUK391" s="43"/>
      <c r="WUL391" s="43"/>
      <c r="WUM391" s="43"/>
      <c r="WUN391" s="43"/>
      <c r="WUO391" s="43"/>
      <c r="WUP391" s="43"/>
      <c r="WUQ391" s="43"/>
      <c r="WUR391" s="43"/>
      <c r="WUS391" s="43"/>
      <c r="WUT391" s="43"/>
      <c r="WUU391" s="43"/>
      <c r="WUV391" s="43"/>
      <c r="WUW391" s="43"/>
      <c r="WUX391" s="43"/>
      <c r="WUY391" s="43"/>
      <c r="WUZ391" s="43"/>
      <c r="WVA391" s="43"/>
      <c r="WVB391" s="43"/>
      <c r="WVC391" s="43"/>
      <c r="WVD391" s="43"/>
      <c r="WVE391" s="43"/>
      <c r="WVF391" s="43"/>
      <c r="WVG391" s="43"/>
      <c r="WVH391" s="43"/>
      <c r="WVI391" s="43"/>
      <c r="WVJ391" s="43"/>
      <c r="WVK391" s="43"/>
      <c r="WVL391" s="43"/>
      <c r="WVM391" s="43"/>
      <c r="WVN391" s="43"/>
      <c r="WVO391" s="43"/>
      <c r="WVP391" s="43"/>
      <c r="WVQ391" s="43"/>
      <c r="WVR391" s="43"/>
      <c r="WVS391" s="43"/>
      <c r="WVT391" s="43"/>
      <c r="WVU391" s="43"/>
      <c r="WVV391" s="43"/>
      <c r="WVW391" s="43"/>
      <c r="WVX391" s="43"/>
      <c r="WVY391" s="43"/>
      <c r="WVZ391" s="43"/>
      <c r="WWA391" s="43"/>
      <c r="WWB391" s="43"/>
      <c r="WWC391" s="43"/>
      <c r="WWD391" s="43"/>
      <c r="WWE391" s="43"/>
      <c r="WWF391" s="43"/>
      <c r="WWG391" s="43"/>
      <c r="WWH391" s="43"/>
      <c r="WWI391" s="43"/>
      <c r="WWJ391" s="43"/>
      <c r="WWK391" s="43"/>
      <c r="WWL391" s="43"/>
      <c r="WWM391" s="43"/>
      <c r="WWN391" s="43"/>
      <c r="WWO391" s="43"/>
      <c r="WWP391" s="43"/>
      <c r="WWQ391" s="43"/>
      <c r="WWR391" s="43"/>
      <c r="WWS391" s="43"/>
      <c r="WWT391" s="43"/>
      <c r="WWU391" s="43"/>
      <c r="WWV391" s="43"/>
      <c r="WWW391" s="43"/>
      <c r="WWX391" s="43"/>
      <c r="WWY391" s="43"/>
      <c r="WWZ391" s="43"/>
      <c r="WXA391" s="43"/>
      <c r="WXB391" s="43"/>
      <c r="WXC391" s="43"/>
      <c r="WXD391" s="43"/>
      <c r="WXE391" s="43"/>
      <c r="WXF391" s="43"/>
      <c r="WXG391" s="43"/>
      <c r="WXH391" s="43"/>
      <c r="WXI391" s="43"/>
      <c r="WXJ391" s="43"/>
      <c r="WXK391" s="43"/>
      <c r="WXL391" s="43"/>
      <c r="WXM391" s="43"/>
      <c r="WXN391" s="43"/>
      <c r="WXO391" s="43"/>
      <c r="WXP391" s="43"/>
      <c r="WXQ391" s="43"/>
      <c r="WXR391" s="43"/>
      <c r="WXS391" s="43"/>
      <c r="WXT391" s="43"/>
      <c r="WXU391" s="43"/>
      <c r="WXV391" s="43"/>
      <c r="WXW391" s="43"/>
      <c r="WXX391" s="43"/>
      <c r="WXY391" s="43"/>
      <c r="WXZ391" s="43"/>
      <c r="WYA391" s="43"/>
      <c r="WYB391" s="43"/>
      <c r="WYC391" s="43"/>
      <c r="WYD391" s="43"/>
      <c r="WYE391" s="43"/>
      <c r="WYF391" s="43"/>
      <c r="WYG391" s="43"/>
      <c r="WYH391" s="43"/>
      <c r="WYI391" s="43"/>
      <c r="WYJ391" s="43"/>
      <c r="WYK391" s="43"/>
      <c r="WYL391" s="43"/>
      <c r="WYM391" s="43"/>
      <c r="WYN391" s="43"/>
      <c r="WYO391" s="43"/>
      <c r="WYP391" s="43"/>
      <c r="WYQ391" s="43"/>
      <c r="WYR391" s="43"/>
      <c r="WYS391" s="43"/>
      <c r="WYT391" s="43"/>
      <c r="WYU391" s="43"/>
      <c r="WYV391" s="43"/>
      <c r="WYW391" s="43"/>
      <c r="WYX391" s="43"/>
      <c r="WYY391" s="43"/>
      <c r="WYZ391" s="43"/>
      <c r="WZA391" s="43"/>
      <c r="WZB391" s="43"/>
      <c r="WZC391" s="43"/>
      <c r="WZD391" s="43"/>
      <c r="WZE391" s="43"/>
      <c r="WZF391" s="43"/>
      <c r="WZG391" s="43"/>
      <c r="WZH391" s="43"/>
      <c r="WZI391" s="43"/>
      <c r="WZJ391" s="43"/>
      <c r="WZK391" s="43"/>
      <c r="WZL391" s="43"/>
      <c r="WZM391" s="43"/>
      <c r="WZN391" s="43"/>
      <c r="WZO391" s="43"/>
      <c r="WZP391" s="43"/>
      <c r="WZQ391" s="43"/>
      <c r="WZR391" s="43"/>
      <c r="WZS391" s="43"/>
      <c r="WZT391" s="43"/>
      <c r="WZU391" s="43"/>
      <c r="WZV391" s="43"/>
      <c r="WZW391" s="43"/>
      <c r="WZX391" s="43"/>
      <c r="WZY391" s="43"/>
      <c r="WZZ391" s="43"/>
      <c r="XAA391" s="43"/>
      <c r="XAB391" s="43"/>
      <c r="XAC391" s="43"/>
      <c r="XAD391" s="43"/>
      <c r="XAE391" s="43"/>
      <c r="XAF391" s="43"/>
      <c r="XAG391" s="43"/>
      <c r="XAH391" s="43"/>
      <c r="XAI391" s="43"/>
      <c r="XAJ391" s="43"/>
      <c r="XAK391" s="43"/>
      <c r="XAL391" s="43"/>
      <c r="XAM391" s="43"/>
      <c r="XAN391" s="43"/>
      <c r="XAO391" s="43"/>
      <c r="XAP391" s="43"/>
      <c r="XAQ391" s="43"/>
      <c r="XAR391" s="43"/>
      <c r="XAS391" s="43"/>
      <c r="XAT391" s="43"/>
      <c r="XAU391" s="43"/>
      <c r="XAV391" s="43"/>
      <c r="XAW391" s="43"/>
      <c r="XAX391" s="43"/>
      <c r="XAY391" s="43"/>
      <c r="XAZ391" s="43"/>
      <c r="XBA391" s="43"/>
      <c r="XBB391" s="43"/>
      <c r="XBC391" s="43"/>
      <c r="XBD391" s="43"/>
      <c r="XBE391" s="43"/>
      <c r="XBF391" s="43"/>
      <c r="XBG391" s="43"/>
      <c r="XBH391" s="43"/>
      <c r="XBI391" s="43"/>
      <c r="XBJ391" s="43"/>
      <c r="XBK391" s="43"/>
      <c r="XBL391" s="43"/>
      <c r="XBM391" s="43"/>
      <c r="XBN391" s="43"/>
      <c r="XBO391" s="43"/>
      <c r="XBP391" s="43"/>
      <c r="XBQ391" s="43"/>
      <c r="XBR391" s="43"/>
      <c r="XBS391" s="43"/>
      <c r="XBT391" s="43"/>
      <c r="XBU391" s="43"/>
      <c r="XBV391" s="43"/>
      <c r="XBW391" s="43"/>
      <c r="XBX391" s="43"/>
      <c r="XBY391" s="43"/>
      <c r="XBZ391" s="43"/>
      <c r="XCA391" s="43"/>
      <c r="XCB391" s="43"/>
      <c r="XCC391" s="43"/>
      <c r="XCD391" s="43"/>
      <c r="XCE391" s="43"/>
      <c r="XCF391" s="43"/>
      <c r="XCG391" s="43"/>
      <c r="XCH391" s="43"/>
      <c r="XCI391" s="43"/>
      <c r="XCJ391" s="43"/>
      <c r="XCK391" s="43"/>
      <c r="XCL391" s="43"/>
      <c r="XCM391" s="43"/>
      <c r="XCN391" s="43"/>
      <c r="XCO391" s="43"/>
      <c r="XCP391" s="43"/>
      <c r="XCQ391" s="43"/>
      <c r="XCR391" s="43"/>
      <c r="XCS391" s="43"/>
      <c r="XCT391" s="43"/>
      <c r="XCU391" s="43"/>
      <c r="XCV391" s="43"/>
      <c r="XCW391" s="43"/>
      <c r="XCX391" s="43"/>
      <c r="XCY391" s="43"/>
      <c r="XCZ391" s="43"/>
      <c r="XDA391" s="43"/>
      <c r="XDB391" s="43"/>
      <c r="XDC391" s="43"/>
      <c r="XDD391" s="43"/>
      <c r="XDE391" s="43"/>
      <c r="XDF391" s="43"/>
      <c r="XDG391" s="43"/>
      <c r="XDH391" s="43"/>
      <c r="XDI391" s="43"/>
      <c r="XDJ391" s="43"/>
      <c r="XDK391" s="43"/>
      <c r="XDL391" s="43"/>
      <c r="XDM391" s="43"/>
      <c r="XDN391" s="43"/>
      <c r="XDO391" s="43"/>
      <c r="XDP391" s="43"/>
      <c r="XDQ391" s="43"/>
      <c r="XDR391" s="43"/>
      <c r="XDS391" s="43"/>
      <c r="XDT391" s="43"/>
      <c r="XDU391" s="43"/>
      <c r="XDV391" s="43"/>
      <c r="XDW391" s="43"/>
      <c r="XDX391" s="43"/>
      <c r="XDY391" s="43"/>
      <c r="XDZ391" s="43"/>
      <c r="XEA391" s="43"/>
      <c r="XEB391" s="43"/>
      <c r="XEC391" s="43"/>
      <c r="XED391" s="43"/>
      <c r="XEE391" s="43"/>
      <c r="XEF391" s="43"/>
      <c r="XEG391" s="43"/>
      <c r="XEH391" s="43"/>
      <c r="XEI391" s="43"/>
      <c r="XEJ391" s="43"/>
      <c r="XEK391" s="43"/>
      <c r="XEL391" s="43"/>
      <c r="XEM391" s="43"/>
      <c r="XEN391" s="43"/>
      <c r="XEO391" s="43"/>
      <c r="XEP391" s="43"/>
      <c r="XEQ391" s="43"/>
      <c r="XER391" s="43"/>
      <c r="XES391" s="43"/>
      <c r="XET391" s="43"/>
      <c r="XEU391" s="43"/>
      <c r="XEV391" s="43"/>
      <c r="XEW391" s="43"/>
      <c r="XEX391" s="43"/>
      <c r="XEY391" s="43"/>
      <c r="XEZ391" s="43"/>
      <c r="XFA391" s="43"/>
      <c r="XFB391" s="43"/>
      <c r="XFC391" s="43"/>
      <c r="XFD391" s="43"/>
    </row>
    <row r="392" s="10" customFormat="1" ht="249" customHeight="1" spans="1:16384">
      <c r="A392" s="23">
        <f>MAX($A$2:A391)+1</f>
        <v>390</v>
      </c>
      <c r="B392" s="39" t="s">
        <v>1105</v>
      </c>
      <c r="C392" s="41"/>
      <c r="D392" s="39" t="s">
        <v>150</v>
      </c>
      <c r="E392" s="39" t="s">
        <v>1106</v>
      </c>
      <c r="F392" s="24" t="s">
        <v>18</v>
      </c>
      <c r="G392" s="24" t="s">
        <v>18</v>
      </c>
      <c r="H392" s="25" t="s">
        <v>19</v>
      </c>
      <c r="I392" s="24" t="s">
        <v>1105</v>
      </c>
      <c r="J392" s="24" t="s">
        <v>1107</v>
      </c>
      <c r="K392" s="39" t="s">
        <v>393</v>
      </c>
      <c r="L392" s="40" t="s">
        <v>394</v>
      </c>
      <c r="M392" s="41" t="s">
        <v>395</v>
      </c>
      <c r="N392" s="39" t="s">
        <v>396</v>
      </c>
      <c r="O392" s="25" t="s">
        <v>922</v>
      </c>
      <c r="VXF392" s="43"/>
      <c r="VXG392" s="43"/>
      <c r="VXH392" s="43"/>
      <c r="VXI392" s="43"/>
      <c r="VXJ392" s="43"/>
      <c r="VXK392" s="43"/>
      <c r="VXL392" s="43"/>
      <c r="VXM392" s="43"/>
      <c r="VXN392" s="43"/>
      <c r="VXO392" s="43"/>
      <c r="VXP392" s="43"/>
      <c r="VXQ392" s="43"/>
      <c r="VXR392" s="43"/>
      <c r="VXS392" s="43"/>
      <c r="VXT392" s="43"/>
      <c r="VXU392" s="43"/>
      <c r="VXV392" s="43"/>
      <c r="VXW392" s="43"/>
      <c r="VXX392" s="43"/>
      <c r="VXY392" s="43"/>
      <c r="VXZ392" s="43"/>
      <c r="VYA392" s="43"/>
      <c r="VYB392" s="43"/>
      <c r="VYC392" s="43"/>
      <c r="VYD392" s="43"/>
      <c r="VYE392" s="43"/>
      <c r="VYF392" s="43"/>
      <c r="VYG392" s="43"/>
      <c r="VYH392" s="43"/>
      <c r="VYI392" s="43"/>
      <c r="VYJ392" s="43"/>
      <c r="VYK392" s="43"/>
      <c r="VYL392" s="43"/>
      <c r="VYM392" s="43"/>
      <c r="VYN392" s="43"/>
      <c r="VYO392" s="43"/>
      <c r="VYP392" s="43"/>
      <c r="VYQ392" s="43"/>
      <c r="VYR392" s="43"/>
      <c r="VYS392" s="43"/>
      <c r="VYT392" s="43"/>
      <c r="VYU392" s="43"/>
      <c r="VYV392" s="43"/>
      <c r="VYW392" s="43"/>
      <c r="VYX392" s="43"/>
      <c r="VYY392" s="43"/>
      <c r="VYZ392" s="43"/>
      <c r="VZA392" s="43"/>
      <c r="VZB392" s="43"/>
      <c r="VZC392" s="43"/>
      <c r="VZD392" s="43"/>
      <c r="VZE392" s="43"/>
      <c r="VZF392" s="43"/>
      <c r="VZG392" s="43"/>
      <c r="VZH392" s="43"/>
      <c r="VZI392" s="43"/>
      <c r="VZJ392" s="43"/>
      <c r="VZK392" s="43"/>
      <c r="VZL392" s="43"/>
      <c r="VZM392" s="43"/>
      <c r="VZN392" s="43"/>
      <c r="VZO392" s="43"/>
      <c r="VZP392" s="43"/>
      <c r="VZQ392" s="43"/>
      <c r="VZR392" s="43"/>
      <c r="VZS392" s="43"/>
      <c r="VZT392" s="43"/>
      <c r="VZU392" s="43"/>
      <c r="VZV392" s="43"/>
      <c r="VZW392" s="43"/>
      <c r="VZX392" s="43"/>
      <c r="VZY392" s="43"/>
      <c r="VZZ392" s="43"/>
      <c r="WAA392" s="43"/>
      <c r="WAB392" s="43"/>
      <c r="WAC392" s="43"/>
      <c r="WAD392" s="43"/>
      <c r="WAE392" s="43"/>
      <c r="WAF392" s="43"/>
      <c r="WAG392" s="43"/>
      <c r="WAH392" s="43"/>
      <c r="WAI392" s="43"/>
      <c r="WAJ392" s="43"/>
      <c r="WAK392" s="43"/>
      <c r="WAL392" s="43"/>
      <c r="WAM392" s="43"/>
      <c r="WAN392" s="43"/>
      <c r="WAO392" s="43"/>
      <c r="WAP392" s="43"/>
      <c r="WAQ392" s="43"/>
      <c r="WAR392" s="43"/>
      <c r="WAS392" s="43"/>
      <c r="WAT392" s="43"/>
      <c r="WAU392" s="43"/>
      <c r="WAV392" s="43"/>
      <c r="WAW392" s="43"/>
      <c r="WAX392" s="43"/>
      <c r="WAY392" s="43"/>
      <c r="WAZ392" s="43"/>
      <c r="WBA392" s="43"/>
      <c r="WBB392" s="43"/>
      <c r="WBC392" s="43"/>
      <c r="WBD392" s="43"/>
      <c r="WBE392" s="43"/>
      <c r="WBF392" s="43"/>
      <c r="WBG392" s="43"/>
      <c r="WBH392" s="43"/>
      <c r="WBI392" s="43"/>
      <c r="WBJ392" s="43"/>
      <c r="WBK392" s="43"/>
      <c r="WBL392" s="43"/>
      <c r="WBM392" s="43"/>
      <c r="WBN392" s="43"/>
      <c r="WBO392" s="43"/>
      <c r="WBP392" s="43"/>
      <c r="WBQ392" s="43"/>
      <c r="WBR392" s="43"/>
      <c r="WBS392" s="43"/>
      <c r="WBT392" s="43"/>
      <c r="WBU392" s="43"/>
      <c r="WBV392" s="43"/>
      <c r="WBW392" s="43"/>
      <c r="WBX392" s="43"/>
      <c r="WBY392" s="43"/>
      <c r="WBZ392" s="43"/>
      <c r="WCA392" s="43"/>
      <c r="WCB392" s="43"/>
      <c r="WCC392" s="43"/>
      <c r="WCD392" s="43"/>
      <c r="WCE392" s="43"/>
      <c r="WCF392" s="43"/>
      <c r="WCG392" s="43"/>
      <c r="WCH392" s="43"/>
      <c r="WCI392" s="43"/>
      <c r="WCJ392" s="43"/>
      <c r="WCK392" s="43"/>
      <c r="WCL392" s="43"/>
      <c r="WCM392" s="43"/>
      <c r="WCN392" s="43"/>
      <c r="WCO392" s="43"/>
      <c r="WCP392" s="43"/>
      <c r="WCQ392" s="43"/>
      <c r="WCR392" s="43"/>
      <c r="WCS392" s="43"/>
      <c r="WCT392" s="43"/>
      <c r="WCU392" s="43"/>
      <c r="WCV392" s="43"/>
      <c r="WCW392" s="43"/>
      <c r="WCX392" s="43"/>
      <c r="WCY392" s="43"/>
      <c r="WCZ392" s="43"/>
      <c r="WDA392" s="43"/>
      <c r="WDB392" s="43"/>
      <c r="WDC392" s="43"/>
      <c r="WDD392" s="43"/>
      <c r="WDE392" s="43"/>
      <c r="WDF392" s="43"/>
      <c r="WDG392" s="43"/>
      <c r="WDH392" s="43"/>
      <c r="WDI392" s="43"/>
      <c r="WDJ392" s="43"/>
      <c r="WDK392" s="43"/>
      <c r="WDL392" s="43"/>
      <c r="WDM392" s="43"/>
      <c r="WDN392" s="43"/>
      <c r="WDO392" s="43"/>
      <c r="WDP392" s="43"/>
      <c r="WDQ392" s="43"/>
      <c r="WDR392" s="43"/>
      <c r="WDS392" s="43"/>
      <c r="WDT392" s="43"/>
      <c r="WDU392" s="43"/>
      <c r="WDV392" s="43"/>
      <c r="WDW392" s="43"/>
      <c r="WDX392" s="43"/>
      <c r="WDY392" s="43"/>
      <c r="WDZ392" s="43"/>
      <c r="WEA392" s="43"/>
      <c r="WEB392" s="43"/>
      <c r="WEC392" s="43"/>
      <c r="WED392" s="43"/>
      <c r="WEE392" s="43"/>
      <c r="WEF392" s="43"/>
      <c r="WEG392" s="43"/>
      <c r="WEH392" s="43"/>
      <c r="WEI392" s="43"/>
      <c r="WEJ392" s="43"/>
      <c r="WEK392" s="43"/>
      <c r="WEL392" s="43"/>
      <c r="WEM392" s="43"/>
      <c r="WEN392" s="43"/>
      <c r="WEO392" s="43"/>
      <c r="WEP392" s="43"/>
      <c r="WEQ392" s="43"/>
      <c r="WER392" s="43"/>
      <c r="WES392" s="43"/>
      <c r="WET392" s="43"/>
      <c r="WEU392" s="43"/>
      <c r="WEV392" s="43"/>
      <c r="WEW392" s="43"/>
      <c r="WEX392" s="43"/>
      <c r="WEY392" s="43"/>
      <c r="WEZ392" s="43"/>
      <c r="WFA392" s="43"/>
      <c r="WFB392" s="43"/>
      <c r="WFC392" s="43"/>
      <c r="WFD392" s="43"/>
      <c r="WFE392" s="43"/>
      <c r="WFF392" s="43"/>
      <c r="WFG392" s="43"/>
      <c r="WFH392" s="43"/>
      <c r="WFI392" s="43"/>
      <c r="WFJ392" s="43"/>
      <c r="WFK392" s="43"/>
      <c r="WFL392" s="43"/>
      <c r="WFM392" s="43"/>
      <c r="WFN392" s="43"/>
      <c r="WFO392" s="43"/>
      <c r="WFP392" s="43"/>
      <c r="WFQ392" s="43"/>
      <c r="WFR392" s="43"/>
      <c r="WFS392" s="43"/>
      <c r="WFT392" s="43"/>
      <c r="WFU392" s="43"/>
      <c r="WFV392" s="43"/>
      <c r="WFW392" s="43"/>
      <c r="WFX392" s="43"/>
      <c r="WFY392" s="43"/>
      <c r="WFZ392" s="43"/>
      <c r="WGA392" s="43"/>
      <c r="WGB392" s="43"/>
      <c r="WGC392" s="43"/>
      <c r="WGD392" s="43"/>
      <c r="WGE392" s="43"/>
      <c r="WGF392" s="43"/>
      <c r="WGG392" s="43"/>
      <c r="WGH392" s="43"/>
      <c r="WGI392" s="43"/>
      <c r="WGJ392" s="43"/>
      <c r="WGK392" s="43"/>
      <c r="WGL392" s="43"/>
      <c r="WGM392" s="43"/>
      <c r="WGN392" s="43"/>
      <c r="WGO392" s="43"/>
      <c r="WGP392" s="43"/>
      <c r="WGQ392" s="43"/>
      <c r="WGR392" s="43"/>
      <c r="WGS392" s="43"/>
      <c r="WGT392" s="43"/>
      <c r="WGU392" s="43"/>
      <c r="WGV392" s="43"/>
      <c r="WGW392" s="43"/>
      <c r="WGX392" s="43"/>
      <c r="WGY392" s="43"/>
      <c r="WGZ392" s="43"/>
      <c r="WHA392" s="43"/>
      <c r="WHB392" s="43"/>
      <c r="WHC392" s="43"/>
      <c r="WHD392" s="43"/>
      <c r="WHE392" s="43"/>
      <c r="WHF392" s="43"/>
      <c r="WHG392" s="43"/>
      <c r="WHH392" s="43"/>
      <c r="WHI392" s="43"/>
      <c r="WHJ392" s="43"/>
      <c r="WHK392" s="43"/>
      <c r="WHL392" s="43"/>
      <c r="WHM392" s="43"/>
      <c r="WHN392" s="43"/>
      <c r="WHO392" s="43"/>
      <c r="WHP392" s="43"/>
      <c r="WHQ392" s="43"/>
      <c r="WHR392" s="43"/>
      <c r="WHS392" s="43"/>
      <c r="WHT392" s="43"/>
      <c r="WHU392" s="43"/>
      <c r="WHV392" s="43"/>
      <c r="WHW392" s="43"/>
      <c r="WHX392" s="43"/>
      <c r="WHY392" s="43"/>
      <c r="WHZ392" s="43"/>
      <c r="WIA392" s="43"/>
      <c r="WIB392" s="43"/>
      <c r="WIC392" s="43"/>
      <c r="WID392" s="43"/>
      <c r="WIE392" s="43"/>
      <c r="WIF392" s="43"/>
      <c r="WIG392" s="43"/>
      <c r="WIH392" s="43"/>
      <c r="WII392" s="43"/>
      <c r="WIJ392" s="43"/>
      <c r="WIK392" s="43"/>
      <c r="WIL392" s="43"/>
      <c r="WIM392" s="43"/>
      <c r="WIN392" s="43"/>
      <c r="WIO392" s="43"/>
      <c r="WIP392" s="43"/>
      <c r="WIQ392" s="43"/>
      <c r="WIR392" s="43"/>
      <c r="WIS392" s="43"/>
      <c r="WIT392" s="43"/>
      <c r="WIU392" s="43"/>
      <c r="WIV392" s="43"/>
      <c r="WIW392" s="43"/>
      <c r="WIX392" s="43"/>
      <c r="WIY392" s="43"/>
      <c r="WIZ392" s="43"/>
      <c r="WJA392" s="43"/>
      <c r="WJB392" s="43"/>
      <c r="WJC392" s="43"/>
      <c r="WJD392" s="43"/>
      <c r="WJE392" s="43"/>
      <c r="WJF392" s="43"/>
      <c r="WJG392" s="43"/>
      <c r="WJH392" s="43"/>
      <c r="WJI392" s="43"/>
      <c r="WJJ392" s="43"/>
      <c r="WJK392" s="43"/>
      <c r="WJL392" s="43"/>
      <c r="WJM392" s="43"/>
      <c r="WJN392" s="43"/>
      <c r="WJO392" s="43"/>
      <c r="WJP392" s="43"/>
      <c r="WJQ392" s="43"/>
      <c r="WJR392" s="43"/>
      <c r="WJS392" s="43"/>
      <c r="WJT392" s="43"/>
      <c r="WJU392" s="43"/>
      <c r="WJV392" s="43"/>
      <c r="WJW392" s="43"/>
      <c r="WJX392" s="43"/>
      <c r="WJY392" s="43"/>
      <c r="WJZ392" s="43"/>
      <c r="WKA392" s="43"/>
      <c r="WKB392" s="43"/>
      <c r="WKC392" s="43"/>
      <c r="WKD392" s="43"/>
      <c r="WKE392" s="43"/>
      <c r="WKF392" s="43"/>
      <c r="WKG392" s="43"/>
      <c r="WKH392" s="43"/>
      <c r="WKI392" s="43"/>
      <c r="WKJ392" s="43"/>
      <c r="WKK392" s="43"/>
      <c r="WKL392" s="43"/>
      <c r="WKM392" s="43"/>
      <c r="WKN392" s="43"/>
      <c r="WKO392" s="43"/>
      <c r="WKP392" s="43"/>
      <c r="WKQ392" s="43"/>
      <c r="WKR392" s="43"/>
      <c r="WKS392" s="43"/>
      <c r="WKT392" s="43"/>
      <c r="WKU392" s="43"/>
      <c r="WKV392" s="43"/>
      <c r="WKW392" s="43"/>
      <c r="WKX392" s="43"/>
      <c r="WKY392" s="43"/>
      <c r="WKZ392" s="43"/>
      <c r="WLA392" s="43"/>
      <c r="WLB392" s="43"/>
      <c r="WLC392" s="43"/>
      <c r="WLD392" s="43"/>
      <c r="WLE392" s="43"/>
      <c r="WLF392" s="43"/>
      <c r="WLG392" s="43"/>
      <c r="WLH392" s="43"/>
      <c r="WLI392" s="43"/>
      <c r="WLJ392" s="43"/>
      <c r="WLK392" s="43"/>
      <c r="WLL392" s="43"/>
      <c r="WLM392" s="43"/>
      <c r="WLN392" s="43"/>
      <c r="WLO392" s="43"/>
      <c r="WLP392" s="43"/>
      <c r="WLQ392" s="43"/>
      <c r="WLR392" s="43"/>
      <c r="WLS392" s="43"/>
      <c r="WLT392" s="43"/>
      <c r="WLU392" s="43"/>
      <c r="WLV392" s="43"/>
      <c r="WLW392" s="43"/>
      <c r="WLX392" s="43"/>
      <c r="WLY392" s="43"/>
      <c r="WLZ392" s="43"/>
      <c r="WMA392" s="43"/>
      <c r="WMB392" s="43"/>
      <c r="WMC392" s="43"/>
      <c r="WMD392" s="43"/>
      <c r="WME392" s="43"/>
      <c r="WMF392" s="43"/>
      <c r="WMG392" s="43"/>
      <c r="WMH392" s="43"/>
      <c r="WMI392" s="43"/>
      <c r="WMJ392" s="43"/>
      <c r="WMK392" s="43"/>
      <c r="WML392" s="43"/>
      <c r="WMM392" s="43"/>
      <c r="WMN392" s="43"/>
      <c r="WMO392" s="43"/>
      <c r="WMP392" s="43"/>
      <c r="WMQ392" s="43"/>
      <c r="WMR392" s="43"/>
      <c r="WMS392" s="43"/>
      <c r="WMT392" s="43"/>
      <c r="WMU392" s="43"/>
      <c r="WMV392" s="43"/>
      <c r="WMW392" s="43"/>
      <c r="WMX392" s="43"/>
      <c r="WMY392" s="43"/>
      <c r="WMZ392" s="43"/>
      <c r="WNA392" s="43"/>
      <c r="WNB392" s="43"/>
      <c r="WNC392" s="43"/>
      <c r="WND392" s="43"/>
      <c r="WNE392" s="43"/>
      <c r="WNF392" s="43"/>
      <c r="WNG392" s="43"/>
      <c r="WNH392" s="43"/>
      <c r="WNI392" s="43"/>
      <c r="WNJ392" s="43"/>
      <c r="WNK392" s="43"/>
      <c r="WNL392" s="43"/>
      <c r="WNM392" s="43"/>
      <c r="WNN392" s="43"/>
      <c r="WNO392" s="43"/>
      <c r="WNP392" s="43"/>
      <c r="WNQ392" s="43"/>
      <c r="WNR392" s="43"/>
      <c r="WNS392" s="43"/>
      <c r="WNT392" s="43"/>
      <c r="WNU392" s="43"/>
      <c r="WNV392" s="43"/>
      <c r="WNW392" s="43"/>
      <c r="WNX392" s="43"/>
      <c r="WNY392" s="43"/>
      <c r="WNZ392" s="43"/>
      <c r="WOA392" s="43"/>
      <c r="WOB392" s="43"/>
      <c r="WOC392" s="43"/>
      <c r="WOD392" s="43"/>
      <c r="WOE392" s="43"/>
      <c r="WOF392" s="43"/>
      <c r="WOG392" s="43"/>
      <c r="WOH392" s="43"/>
      <c r="WOI392" s="43"/>
      <c r="WOJ392" s="43"/>
      <c r="WOK392" s="43"/>
      <c r="WOL392" s="43"/>
      <c r="WOM392" s="43"/>
      <c r="WON392" s="43"/>
      <c r="WOO392" s="43"/>
      <c r="WOP392" s="43"/>
      <c r="WOQ392" s="43"/>
      <c r="WOR392" s="43"/>
      <c r="WOS392" s="43"/>
      <c r="WOT392" s="43"/>
      <c r="WOU392" s="43"/>
      <c r="WOV392" s="43"/>
      <c r="WOW392" s="43"/>
      <c r="WOX392" s="43"/>
      <c r="WOY392" s="43"/>
      <c r="WOZ392" s="43"/>
      <c r="WPA392" s="43"/>
      <c r="WPB392" s="43"/>
      <c r="WPC392" s="43"/>
      <c r="WPD392" s="43"/>
      <c r="WPE392" s="43"/>
      <c r="WPF392" s="43"/>
      <c r="WPG392" s="43"/>
      <c r="WPH392" s="43"/>
      <c r="WPI392" s="43"/>
      <c r="WPJ392" s="43"/>
      <c r="WPK392" s="43"/>
      <c r="WPL392" s="43"/>
      <c r="WPM392" s="43"/>
      <c r="WPN392" s="43"/>
      <c r="WPO392" s="43"/>
      <c r="WPP392" s="43"/>
      <c r="WPQ392" s="43"/>
      <c r="WPR392" s="43"/>
      <c r="WPS392" s="43"/>
      <c r="WPT392" s="43"/>
      <c r="WPU392" s="43"/>
      <c r="WPV392" s="43"/>
      <c r="WPW392" s="43"/>
      <c r="WPX392" s="43"/>
      <c r="WPY392" s="43"/>
      <c r="WPZ392" s="43"/>
      <c r="WQA392" s="43"/>
      <c r="WQB392" s="43"/>
      <c r="WQC392" s="43"/>
      <c r="WQD392" s="43"/>
      <c r="WQE392" s="43"/>
      <c r="WQF392" s="43"/>
      <c r="WQG392" s="43"/>
      <c r="WQH392" s="43"/>
      <c r="WQI392" s="43"/>
      <c r="WQJ392" s="43"/>
      <c r="WQK392" s="43"/>
      <c r="WQL392" s="43"/>
      <c r="WQM392" s="43"/>
      <c r="WQN392" s="43"/>
      <c r="WQO392" s="43"/>
      <c r="WQP392" s="43"/>
      <c r="WQQ392" s="43"/>
      <c r="WQR392" s="43"/>
      <c r="WQS392" s="43"/>
      <c r="WQT392" s="43"/>
      <c r="WQU392" s="43"/>
      <c r="WQV392" s="43"/>
      <c r="WQW392" s="43"/>
      <c r="WQX392" s="43"/>
      <c r="WQY392" s="43"/>
      <c r="WQZ392" s="43"/>
      <c r="WRA392" s="43"/>
      <c r="WRB392" s="43"/>
      <c r="WRC392" s="43"/>
      <c r="WRD392" s="43"/>
      <c r="WRE392" s="43"/>
      <c r="WRF392" s="43"/>
      <c r="WRG392" s="43"/>
      <c r="WRH392" s="43"/>
      <c r="WRI392" s="43"/>
      <c r="WRJ392" s="43"/>
      <c r="WRK392" s="43"/>
      <c r="WRL392" s="43"/>
      <c r="WRM392" s="43"/>
      <c r="WRN392" s="43"/>
      <c r="WRO392" s="43"/>
      <c r="WRP392" s="43"/>
      <c r="WRQ392" s="43"/>
      <c r="WRR392" s="43"/>
      <c r="WRS392" s="43"/>
      <c r="WRT392" s="43"/>
      <c r="WRU392" s="43"/>
      <c r="WRV392" s="43"/>
      <c r="WRW392" s="43"/>
      <c r="WRX392" s="43"/>
      <c r="WRY392" s="43"/>
      <c r="WRZ392" s="43"/>
      <c r="WSA392" s="43"/>
      <c r="WSB392" s="43"/>
      <c r="WSC392" s="43"/>
      <c r="WSD392" s="43"/>
      <c r="WSE392" s="43"/>
      <c r="WSF392" s="43"/>
      <c r="WSG392" s="43"/>
      <c r="WSH392" s="43"/>
      <c r="WSI392" s="43"/>
      <c r="WSJ392" s="43"/>
      <c r="WSK392" s="43"/>
      <c r="WSL392" s="43"/>
      <c r="WSM392" s="43"/>
      <c r="WSN392" s="43"/>
      <c r="WSO392" s="43"/>
      <c r="WSP392" s="43"/>
      <c r="WSQ392" s="43"/>
      <c r="WSR392" s="43"/>
      <c r="WSS392" s="43"/>
      <c r="WST392" s="43"/>
      <c r="WSU392" s="43"/>
      <c r="WSV392" s="43"/>
      <c r="WSW392" s="43"/>
      <c r="WSX392" s="43"/>
      <c r="WSY392" s="43"/>
      <c r="WSZ392" s="43"/>
      <c r="WTA392" s="43"/>
      <c r="WTB392" s="43"/>
      <c r="WTC392" s="43"/>
      <c r="WTD392" s="43"/>
      <c r="WTE392" s="43"/>
      <c r="WTF392" s="43"/>
      <c r="WTG392" s="43"/>
      <c r="WTH392" s="43"/>
      <c r="WTI392" s="43"/>
      <c r="WTJ392" s="43"/>
      <c r="WTK392" s="43"/>
      <c r="WTL392" s="43"/>
      <c r="WTM392" s="43"/>
      <c r="WTN392" s="43"/>
      <c r="WTO392" s="43"/>
      <c r="WTP392" s="43"/>
      <c r="WTQ392" s="43"/>
      <c r="WTR392" s="43"/>
      <c r="WTS392" s="43"/>
      <c r="WTT392" s="43"/>
      <c r="WTU392" s="43"/>
      <c r="WTV392" s="43"/>
      <c r="WTW392" s="43"/>
      <c r="WTX392" s="43"/>
      <c r="WTY392" s="43"/>
      <c r="WTZ392" s="43"/>
      <c r="WUA392" s="43"/>
      <c r="WUB392" s="43"/>
      <c r="WUC392" s="43"/>
      <c r="WUD392" s="43"/>
      <c r="WUE392" s="43"/>
      <c r="WUF392" s="43"/>
      <c r="WUG392" s="43"/>
      <c r="WUH392" s="43"/>
      <c r="WUI392" s="43"/>
      <c r="WUJ392" s="43"/>
      <c r="WUK392" s="43"/>
      <c r="WUL392" s="43"/>
      <c r="WUM392" s="43"/>
      <c r="WUN392" s="43"/>
      <c r="WUO392" s="43"/>
      <c r="WUP392" s="43"/>
      <c r="WUQ392" s="43"/>
      <c r="WUR392" s="43"/>
      <c r="WUS392" s="43"/>
      <c r="WUT392" s="43"/>
      <c r="WUU392" s="43"/>
      <c r="WUV392" s="43"/>
      <c r="WUW392" s="43"/>
      <c r="WUX392" s="43"/>
      <c r="WUY392" s="43"/>
      <c r="WUZ392" s="43"/>
      <c r="WVA392" s="43"/>
      <c r="WVB392" s="43"/>
      <c r="WVC392" s="43"/>
      <c r="WVD392" s="43"/>
      <c r="WVE392" s="43"/>
      <c r="WVF392" s="43"/>
      <c r="WVG392" s="43"/>
      <c r="WVH392" s="43"/>
      <c r="WVI392" s="43"/>
      <c r="WVJ392" s="43"/>
      <c r="WVK392" s="43"/>
      <c r="WVL392" s="43"/>
      <c r="WVM392" s="43"/>
      <c r="WVN392" s="43"/>
      <c r="WVO392" s="43"/>
      <c r="WVP392" s="43"/>
      <c r="WVQ392" s="43"/>
      <c r="WVR392" s="43"/>
      <c r="WVS392" s="43"/>
      <c r="WVT392" s="43"/>
      <c r="WVU392" s="43"/>
      <c r="WVV392" s="43"/>
      <c r="WVW392" s="43"/>
      <c r="WVX392" s="43"/>
      <c r="WVY392" s="43"/>
      <c r="WVZ392" s="43"/>
      <c r="WWA392" s="43"/>
      <c r="WWB392" s="43"/>
      <c r="WWC392" s="43"/>
      <c r="WWD392" s="43"/>
      <c r="WWE392" s="43"/>
      <c r="WWF392" s="43"/>
      <c r="WWG392" s="43"/>
      <c r="WWH392" s="43"/>
      <c r="WWI392" s="43"/>
      <c r="WWJ392" s="43"/>
      <c r="WWK392" s="43"/>
      <c r="WWL392" s="43"/>
      <c r="WWM392" s="43"/>
      <c r="WWN392" s="43"/>
      <c r="WWO392" s="43"/>
      <c r="WWP392" s="43"/>
      <c r="WWQ392" s="43"/>
      <c r="WWR392" s="43"/>
      <c r="WWS392" s="43"/>
      <c r="WWT392" s="43"/>
      <c r="WWU392" s="43"/>
      <c r="WWV392" s="43"/>
      <c r="WWW392" s="43"/>
      <c r="WWX392" s="43"/>
      <c r="WWY392" s="43"/>
      <c r="WWZ392" s="43"/>
      <c r="WXA392" s="43"/>
      <c r="WXB392" s="43"/>
      <c r="WXC392" s="43"/>
      <c r="WXD392" s="43"/>
      <c r="WXE392" s="43"/>
      <c r="WXF392" s="43"/>
      <c r="WXG392" s="43"/>
      <c r="WXH392" s="43"/>
      <c r="WXI392" s="43"/>
      <c r="WXJ392" s="43"/>
      <c r="WXK392" s="43"/>
      <c r="WXL392" s="43"/>
      <c r="WXM392" s="43"/>
      <c r="WXN392" s="43"/>
      <c r="WXO392" s="43"/>
      <c r="WXP392" s="43"/>
      <c r="WXQ392" s="43"/>
      <c r="WXR392" s="43"/>
      <c r="WXS392" s="43"/>
      <c r="WXT392" s="43"/>
      <c r="WXU392" s="43"/>
      <c r="WXV392" s="43"/>
      <c r="WXW392" s="43"/>
      <c r="WXX392" s="43"/>
      <c r="WXY392" s="43"/>
      <c r="WXZ392" s="43"/>
      <c r="WYA392" s="43"/>
      <c r="WYB392" s="43"/>
      <c r="WYC392" s="43"/>
      <c r="WYD392" s="43"/>
      <c r="WYE392" s="43"/>
      <c r="WYF392" s="43"/>
      <c r="WYG392" s="43"/>
      <c r="WYH392" s="43"/>
      <c r="WYI392" s="43"/>
      <c r="WYJ392" s="43"/>
      <c r="WYK392" s="43"/>
      <c r="WYL392" s="43"/>
      <c r="WYM392" s="43"/>
      <c r="WYN392" s="43"/>
      <c r="WYO392" s="43"/>
      <c r="WYP392" s="43"/>
      <c r="WYQ392" s="43"/>
      <c r="WYR392" s="43"/>
      <c r="WYS392" s="43"/>
      <c r="WYT392" s="43"/>
      <c r="WYU392" s="43"/>
      <c r="WYV392" s="43"/>
      <c r="WYW392" s="43"/>
      <c r="WYX392" s="43"/>
      <c r="WYY392" s="43"/>
      <c r="WYZ392" s="43"/>
      <c r="WZA392" s="43"/>
      <c r="WZB392" s="43"/>
      <c r="WZC392" s="43"/>
      <c r="WZD392" s="43"/>
      <c r="WZE392" s="43"/>
      <c r="WZF392" s="43"/>
      <c r="WZG392" s="43"/>
      <c r="WZH392" s="43"/>
      <c r="WZI392" s="43"/>
      <c r="WZJ392" s="43"/>
      <c r="WZK392" s="43"/>
      <c r="WZL392" s="43"/>
      <c r="WZM392" s="43"/>
      <c r="WZN392" s="43"/>
      <c r="WZO392" s="43"/>
      <c r="WZP392" s="43"/>
      <c r="WZQ392" s="43"/>
      <c r="WZR392" s="43"/>
      <c r="WZS392" s="43"/>
      <c r="WZT392" s="43"/>
      <c r="WZU392" s="43"/>
      <c r="WZV392" s="43"/>
      <c r="WZW392" s="43"/>
      <c r="WZX392" s="43"/>
      <c r="WZY392" s="43"/>
      <c r="WZZ392" s="43"/>
      <c r="XAA392" s="43"/>
      <c r="XAB392" s="43"/>
      <c r="XAC392" s="43"/>
      <c r="XAD392" s="43"/>
      <c r="XAE392" s="43"/>
      <c r="XAF392" s="43"/>
      <c r="XAG392" s="43"/>
      <c r="XAH392" s="43"/>
      <c r="XAI392" s="43"/>
      <c r="XAJ392" s="43"/>
      <c r="XAK392" s="43"/>
      <c r="XAL392" s="43"/>
      <c r="XAM392" s="43"/>
      <c r="XAN392" s="43"/>
      <c r="XAO392" s="43"/>
      <c r="XAP392" s="43"/>
      <c r="XAQ392" s="43"/>
      <c r="XAR392" s="43"/>
      <c r="XAS392" s="43"/>
      <c r="XAT392" s="43"/>
      <c r="XAU392" s="43"/>
      <c r="XAV392" s="43"/>
      <c r="XAW392" s="43"/>
      <c r="XAX392" s="43"/>
      <c r="XAY392" s="43"/>
      <c r="XAZ392" s="43"/>
      <c r="XBA392" s="43"/>
      <c r="XBB392" s="43"/>
      <c r="XBC392" s="43"/>
      <c r="XBD392" s="43"/>
      <c r="XBE392" s="43"/>
      <c r="XBF392" s="43"/>
      <c r="XBG392" s="43"/>
      <c r="XBH392" s="43"/>
      <c r="XBI392" s="43"/>
      <c r="XBJ392" s="43"/>
      <c r="XBK392" s="43"/>
      <c r="XBL392" s="43"/>
      <c r="XBM392" s="43"/>
      <c r="XBN392" s="43"/>
      <c r="XBO392" s="43"/>
      <c r="XBP392" s="43"/>
      <c r="XBQ392" s="43"/>
      <c r="XBR392" s="43"/>
      <c r="XBS392" s="43"/>
      <c r="XBT392" s="43"/>
      <c r="XBU392" s="43"/>
      <c r="XBV392" s="43"/>
      <c r="XBW392" s="43"/>
      <c r="XBX392" s="43"/>
      <c r="XBY392" s="43"/>
      <c r="XBZ392" s="43"/>
      <c r="XCA392" s="43"/>
      <c r="XCB392" s="43"/>
      <c r="XCC392" s="43"/>
      <c r="XCD392" s="43"/>
      <c r="XCE392" s="43"/>
      <c r="XCF392" s="43"/>
      <c r="XCG392" s="43"/>
      <c r="XCH392" s="43"/>
      <c r="XCI392" s="43"/>
      <c r="XCJ392" s="43"/>
      <c r="XCK392" s="43"/>
      <c r="XCL392" s="43"/>
      <c r="XCM392" s="43"/>
      <c r="XCN392" s="43"/>
      <c r="XCO392" s="43"/>
      <c r="XCP392" s="43"/>
      <c r="XCQ392" s="43"/>
      <c r="XCR392" s="43"/>
      <c r="XCS392" s="43"/>
      <c r="XCT392" s="43"/>
      <c r="XCU392" s="43"/>
      <c r="XCV392" s="43"/>
      <c r="XCW392" s="43"/>
      <c r="XCX392" s="43"/>
      <c r="XCY392" s="43"/>
      <c r="XCZ392" s="43"/>
      <c r="XDA392" s="43"/>
      <c r="XDB392" s="43"/>
      <c r="XDC392" s="43"/>
      <c r="XDD392" s="43"/>
      <c r="XDE392" s="43"/>
      <c r="XDF392" s="43"/>
      <c r="XDG392" s="43"/>
      <c r="XDH392" s="43"/>
      <c r="XDI392" s="43"/>
      <c r="XDJ392" s="43"/>
      <c r="XDK392" s="43"/>
      <c r="XDL392" s="43"/>
      <c r="XDM392" s="43"/>
      <c r="XDN392" s="43"/>
      <c r="XDO392" s="43"/>
      <c r="XDP392" s="43"/>
      <c r="XDQ392" s="43"/>
      <c r="XDR392" s="43"/>
      <c r="XDS392" s="43"/>
      <c r="XDT392" s="43"/>
      <c r="XDU392" s="43"/>
      <c r="XDV392" s="43"/>
      <c r="XDW392" s="43"/>
      <c r="XDX392" s="43"/>
      <c r="XDY392" s="43"/>
      <c r="XDZ392" s="43"/>
      <c r="XEA392" s="43"/>
      <c r="XEB392" s="43"/>
      <c r="XEC392" s="43"/>
      <c r="XED392" s="43"/>
      <c r="XEE392" s="43"/>
      <c r="XEF392" s="43"/>
      <c r="XEG392" s="43"/>
      <c r="XEH392" s="43"/>
      <c r="XEI392" s="43"/>
      <c r="XEJ392" s="43"/>
      <c r="XEK392" s="43"/>
      <c r="XEL392" s="43"/>
      <c r="XEM392" s="43"/>
      <c r="XEN392" s="43"/>
      <c r="XEO392" s="43"/>
      <c r="XEP392" s="43"/>
      <c r="XEQ392" s="43"/>
      <c r="XER392" s="43"/>
      <c r="XES392" s="43"/>
      <c r="XET392" s="43"/>
      <c r="XEU392" s="43"/>
      <c r="XEV392" s="43"/>
      <c r="XEW392" s="43"/>
      <c r="XEX392" s="43"/>
      <c r="XEY392" s="43"/>
      <c r="XEZ392" s="43"/>
      <c r="XFA392" s="43"/>
      <c r="XFB392" s="43"/>
      <c r="XFC392" s="43"/>
      <c r="XFD392" s="43"/>
    </row>
    <row r="393" s="10" customFormat="1" ht="249" customHeight="1" spans="1:16384">
      <c r="A393" s="23">
        <f>MAX($A$2:A392)+1</f>
        <v>391</v>
      </c>
      <c r="B393" s="39" t="s">
        <v>1108</v>
      </c>
      <c r="C393" s="45"/>
      <c r="D393" s="39" t="s">
        <v>150</v>
      </c>
      <c r="E393" s="39" t="s">
        <v>1109</v>
      </c>
      <c r="F393" s="24" t="s">
        <v>18</v>
      </c>
      <c r="G393" s="24" t="s">
        <v>18</v>
      </c>
      <c r="H393" s="25" t="s">
        <v>19</v>
      </c>
      <c r="I393" s="24" t="s">
        <v>1108</v>
      </c>
      <c r="J393" s="30" t="s">
        <v>1110</v>
      </c>
      <c r="K393" s="39" t="s">
        <v>393</v>
      </c>
      <c r="L393" s="40" t="s">
        <v>394</v>
      </c>
      <c r="M393" s="41" t="s">
        <v>395</v>
      </c>
      <c r="N393" s="39" t="s">
        <v>396</v>
      </c>
      <c r="O393" s="25" t="s">
        <v>922</v>
      </c>
      <c r="VXF393" s="43"/>
      <c r="VXG393" s="43"/>
      <c r="VXH393" s="43"/>
      <c r="VXI393" s="43"/>
      <c r="VXJ393" s="43"/>
      <c r="VXK393" s="43"/>
      <c r="VXL393" s="43"/>
      <c r="VXM393" s="43"/>
      <c r="VXN393" s="43"/>
      <c r="VXO393" s="43"/>
      <c r="VXP393" s="43"/>
      <c r="VXQ393" s="43"/>
      <c r="VXR393" s="43"/>
      <c r="VXS393" s="43"/>
      <c r="VXT393" s="43"/>
      <c r="VXU393" s="43"/>
      <c r="VXV393" s="43"/>
      <c r="VXW393" s="43"/>
      <c r="VXX393" s="43"/>
      <c r="VXY393" s="43"/>
      <c r="VXZ393" s="43"/>
      <c r="VYA393" s="43"/>
      <c r="VYB393" s="43"/>
      <c r="VYC393" s="43"/>
      <c r="VYD393" s="43"/>
      <c r="VYE393" s="43"/>
      <c r="VYF393" s="43"/>
      <c r="VYG393" s="43"/>
      <c r="VYH393" s="43"/>
      <c r="VYI393" s="43"/>
      <c r="VYJ393" s="43"/>
      <c r="VYK393" s="43"/>
      <c r="VYL393" s="43"/>
      <c r="VYM393" s="43"/>
      <c r="VYN393" s="43"/>
      <c r="VYO393" s="43"/>
      <c r="VYP393" s="43"/>
      <c r="VYQ393" s="43"/>
      <c r="VYR393" s="43"/>
      <c r="VYS393" s="43"/>
      <c r="VYT393" s="43"/>
      <c r="VYU393" s="43"/>
      <c r="VYV393" s="43"/>
      <c r="VYW393" s="43"/>
      <c r="VYX393" s="43"/>
      <c r="VYY393" s="43"/>
      <c r="VYZ393" s="43"/>
      <c r="VZA393" s="43"/>
      <c r="VZB393" s="43"/>
      <c r="VZC393" s="43"/>
      <c r="VZD393" s="43"/>
      <c r="VZE393" s="43"/>
      <c r="VZF393" s="43"/>
      <c r="VZG393" s="43"/>
      <c r="VZH393" s="43"/>
      <c r="VZI393" s="43"/>
      <c r="VZJ393" s="43"/>
      <c r="VZK393" s="43"/>
      <c r="VZL393" s="43"/>
      <c r="VZM393" s="43"/>
      <c r="VZN393" s="43"/>
      <c r="VZO393" s="43"/>
      <c r="VZP393" s="43"/>
      <c r="VZQ393" s="43"/>
      <c r="VZR393" s="43"/>
      <c r="VZS393" s="43"/>
      <c r="VZT393" s="43"/>
      <c r="VZU393" s="43"/>
      <c r="VZV393" s="43"/>
      <c r="VZW393" s="43"/>
      <c r="VZX393" s="43"/>
      <c r="VZY393" s="43"/>
      <c r="VZZ393" s="43"/>
      <c r="WAA393" s="43"/>
      <c r="WAB393" s="43"/>
      <c r="WAC393" s="43"/>
      <c r="WAD393" s="43"/>
      <c r="WAE393" s="43"/>
      <c r="WAF393" s="43"/>
      <c r="WAG393" s="43"/>
      <c r="WAH393" s="43"/>
      <c r="WAI393" s="43"/>
      <c r="WAJ393" s="43"/>
      <c r="WAK393" s="43"/>
      <c r="WAL393" s="43"/>
      <c r="WAM393" s="43"/>
      <c r="WAN393" s="43"/>
      <c r="WAO393" s="43"/>
      <c r="WAP393" s="43"/>
      <c r="WAQ393" s="43"/>
      <c r="WAR393" s="43"/>
      <c r="WAS393" s="43"/>
      <c r="WAT393" s="43"/>
      <c r="WAU393" s="43"/>
      <c r="WAV393" s="43"/>
      <c r="WAW393" s="43"/>
      <c r="WAX393" s="43"/>
      <c r="WAY393" s="43"/>
      <c r="WAZ393" s="43"/>
      <c r="WBA393" s="43"/>
      <c r="WBB393" s="43"/>
      <c r="WBC393" s="43"/>
      <c r="WBD393" s="43"/>
      <c r="WBE393" s="43"/>
      <c r="WBF393" s="43"/>
      <c r="WBG393" s="43"/>
      <c r="WBH393" s="43"/>
      <c r="WBI393" s="43"/>
      <c r="WBJ393" s="43"/>
      <c r="WBK393" s="43"/>
      <c r="WBL393" s="43"/>
      <c r="WBM393" s="43"/>
      <c r="WBN393" s="43"/>
      <c r="WBO393" s="43"/>
      <c r="WBP393" s="43"/>
      <c r="WBQ393" s="43"/>
      <c r="WBR393" s="43"/>
      <c r="WBS393" s="43"/>
      <c r="WBT393" s="43"/>
      <c r="WBU393" s="43"/>
      <c r="WBV393" s="43"/>
      <c r="WBW393" s="43"/>
      <c r="WBX393" s="43"/>
      <c r="WBY393" s="43"/>
      <c r="WBZ393" s="43"/>
      <c r="WCA393" s="43"/>
      <c r="WCB393" s="43"/>
      <c r="WCC393" s="43"/>
      <c r="WCD393" s="43"/>
      <c r="WCE393" s="43"/>
      <c r="WCF393" s="43"/>
      <c r="WCG393" s="43"/>
      <c r="WCH393" s="43"/>
      <c r="WCI393" s="43"/>
      <c r="WCJ393" s="43"/>
      <c r="WCK393" s="43"/>
      <c r="WCL393" s="43"/>
      <c r="WCM393" s="43"/>
      <c r="WCN393" s="43"/>
      <c r="WCO393" s="43"/>
      <c r="WCP393" s="43"/>
      <c r="WCQ393" s="43"/>
      <c r="WCR393" s="43"/>
      <c r="WCS393" s="43"/>
      <c r="WCT393" s="43"/>
      <c r="WCU393" s="43"/>
      <c r="WCV393" s="43"/>
      <c r="WCW393" s="43"/>
      <c r="WCX393" s="43"/>
      <c r="WCY393" s="43"/>
      <c r="WCZ393" s="43"/>
      <c r="WDA393" s="43"/>
      <c r="WDB393" s="43"/>
      <c r="WDC393" s="43"/>
      <c r="WDD393" s="43"/>
      <c r="WDE393" s="43"/>
      <c r="WDF393" s="43"/>
      <c r="WDG393" s="43"/>
      <c r="WDH393" s="43"/>
      <c r="WDI393" s="43"/>
      <c r="WDJ393" s="43"/>
      <c r="WDK393" s="43"/>
      <c r="WDL393" s="43"/>
      <c r="WDM393" s="43"/>
      <c r="WDN393" s="43"/>
      <c r="WDO393" s="43"/>
      <c r="WDP393" s="43"/>
      <c r="WDQ393" s="43"/>
      <c r="WDR393" s="43"/>
      <c r="WDS393" s="43"/>
      <c r="WDT393" s="43"/>
      <c r="WDU393" s="43"/>
      <c r="WDV393" s="43"/>
      <c r="WDW393" s="43"/>
      <c r="WDX393" s="43"/>
      <c r="WDY393" s="43"/>
      <c r="WDZ393" s="43"/>
      <c r="WEA393" s="43"/>
      <c r="WEB393" s="43"/>
      <c r="WEC393" s="43"/>
      <c r="WED393" s="43"/>
      <c r="WEE393" s="43"/>
      <c r="WEF393" s="43"/>
      <c r="WEG393" s="43"/>
      <c r="WEH393" s="43"/>
      <c r="WEI393" s="43"/>
      <c r="WEJ393" s="43"/>
      <c r="WEK393" s="43"/>
      <c r="WEL393" s="43"/>
      <c r="WEM393" s="43"/>
      <c r="WEN393" s="43"/>
      <c r="WEO393" s="43"/>
      <c r="WEP393" s="43"/>
      <c r="WEQ393" s="43"/>
      <c r="WER393" s="43"/>
      <c r="WES393" s="43"/>
      <c r="WET393" s="43"/>
      <c r="WEU393" s="43"/>
      <c r="WEV393" s="43"/>
      <c r="WEW393" s="43"/>
      <c r="WEX393" s="43"/>
      <c r="WEY393" s="43"/>
      <c r="WEZ393" s="43"/>
      <c r="WFA393" s="43"/>
      <c r="WFB393" s="43"/>
      <c r="WFC393" s="43"/>
      <c r="WFD393" s="43"/>
      <c r="WFE393" s="43"/>
      <c r="WFF393" s="43"/>
      <c r="WFG393" s="43"/>
      <c r="WFH393" s="43"/>
      <c r="WFI393" s="43"/>
      <c r="WFJ393" s="43"/>
      <c r="WFK393" s="43"/>
      <c r="WFL393" s="43"/>
      <c r="WFM393" s="43"/>
      <c r="WFN393" s="43"/>
      <c r="WFO393" s="43"/>
      <c r="WFP393" s="43"/>
      <c r="WFQ393" s="43"/>
      <c r="WFR393" s="43"/>
      <c r="WFS393" s="43"/>
      <c r="WFT393" s="43"/>
      <c r="WFU393" s="43"/>
      <c r="WFV393" s="43"/>
      <c r="WFW393" s="43"/>
      <c r="WFX393" s="43"/>
      <c r="WFY393" s="43"/>
      <c r="WFZ393" s="43"/>
      <c r="WGA393" s="43"/>
      <c r="WGB393" s="43"/>
      <c r="WGC393" s="43"/>
      <c r="WGD393" s="43"/>
      <c r="WGE393" s="43"/>
      <c r="WGF393" s="43"/>
      <c r="WGG393" s="43"/>
      <c r="WGH393" s="43"/>
      <c r="WGI393" s="43"/>
      <c r="WGJ393" s="43"/>
      <c r="WGK393" s="43"/>
      <c r="WGL393" s="43"/>
      <c r="WGM393" s="43"/>
      <c r="WGN393" s="43"/>
      <c r="WGO393" s="43"/>
      <c r="WGP393" s="43"/>
      <c r="WGQ393" s="43"/>
      <c r="WGR393" s="43"/>
      <c r="WGS393" s="43"/>
      <c r="WGT393" s="43"/>
      <c r="WGU393" s="43"/>
      <c r="WGV393" s="43"/>
      <c r="WGW393" s="43"/>
      <c r="WGX393" s="43"/>
      <c r="WGY393" s="43"/>
      <c r="WGZ393" s="43"/>
      <c r="WHA393" s="43"/>
      <c r="WHB393" s="43"/>
      <c r="WHC393" s="43"/>
      <c r="WHD393" s="43"/>
      <c r="WHE393" s="43"/>
      <c r="WHF393" s="43"/>
      <c r="WHG393" s="43"/>
      <c r="WHH393" s="43"/>
      <c r="WHI393" s="43"/>
      <c r="WHJ393" s="43"/>
      <c r="WHK393" s="43"/>
      <c r="WHL393" s="43"/>
      <c r="WHM393" s="43"/>
      <c r="WHN393" s="43"/>
      <c r="WHO393" s="43"/>
      <c r="WHP393" s="43"/>
      <c r="WHQ393" s="43"/>
      <c r="WHR393" s="43"/>
      <c r="WHS393" s="43"/>
      <c r="WHT393" s="43"/>
      <c r="WHU393" s="43"/>
      <c r="WHV393" s="43"/>
      <c r="WHW393" s="43"/>
      <c r="WHX393" s="43"/>
      <c r="WHY393" s="43"/>
      <c r="WHZ393" s="43"/>
      <c r="WIA393" s="43"/>
      <c r="WIB393" s="43"/>
      <c r="WIC393" s="43"/>
      <c r="WID393" s="43"/>
      <c r="WIE393" s="43"/>
      <c r="WIF393" s="43"/>
      <c r="WIG393" s="43"/>
      <c r="WIH393" s="43"/>
      <c r="WII393" s="43"/>
      <c r="WIJ393" s="43"/>
      <c r="WIK393" s="43"/>
      <c r="WIL393" s="43"/>
      <c r="WIM393" s="43"/>
      <c r="WIN393" s="43"/>
      <c r="WIO393" s="43"/>
      <c r="WIP393" s="43"/>
      <c r="WIQ393" s="43"/>
      <c r="WIR393" s="43"/>
      <c r="WIS393" s="43"/>
      <c r="WIT393" s="43"/>
      <c r="WIU393" s="43"/>
      <c r="WIV393" s="43"/>
      <c r="WIW393" s="43"/>
      <c r="WIX393" s="43"/>
      <c r="WIY393" s="43"/>
      <c r="WIZ393" s="43"/>
      <c r="WJA393" s="43"/>
      <c r="WJB393" s="43"/>
      <c r="WJC393" s="43"/>
      <c r="WJD393" s="43"/>
      <c r="WJE393" s="43"/>
      <c r="WJF393" s="43"/>
      <c r="WJG393" s="43"/>
      <c r="WJH393" s="43"/>
      <c r="WJI393" s="43"/>
      <c r="WJJ393" s="43"/>
      <c r="WJK393" s="43"/>
      <c r="WJL393" s="43"/>
      <c r="WJM393" s="43"/>
      <c r="WJN393" s="43"/>
      <c r="WJO393" s="43"/>
      <c r="WJP393" s="43"/>
      <c r="WJQ393" s="43"/>
      <c r="WJR393" s="43"/>
      <c r="WJS393" s="43"/>
      <c r="WJT393" s="43"/>
      <c r="WJU393" s="43"/>
      <c r="WJV393" s="43"/>
      <c r="WJW393" s="43"/>
      <c r="WJX393" s="43"/>
      <c r="WJY393" s="43"/>
      <c r="WJZ393" s="43"/>
      <c r="WKA393" s="43"/>
      <c r="WKB393" s="43"/>
      <c r="WKC393" s="43"/>
      <c r="WKD393" s="43"/>
      <c r="WKE393" s="43"/>
      <c r="WKF393" s="43"/>
      <c r="WKG393" s="43"/>
      <c r="WKH393" s="43"/>
      <c r="WKI393" s="43"/>
      <c r="WKJ393" s="43"/>
      <c r="WKK393" s="43"/>
      <c r="WKL393" s="43"/>
      <c r="WKM393" s="43"/>
      <c r="WKN393" s="43"/>
      <c r="WKO393" s="43"/>
      <c r="WKP393" s="43"/>
      <c r="WKQ393" s="43"/>
      <c r="WKR393" s="43"/>
      <c r="WKS393" s="43"/>
      <c r="WKT393" s="43"/>
      <c r="WKU393" s="43"/>
      <c r="WKV393" s="43"/>
      <c r="WKW393" s="43"/>
      <c r="WKX393" s="43"/>
      <c r="WKY393" s="43"/>
      <c r="WKZ393" s="43"/>
      <c r="WLA393" s="43"/>
      <c r="WLB393" s="43"/>
      <c r="WLC393" s="43"/>
      <c r="WLD393" s="43"/>
      <c r="WLE393" s="43"/>
      <c r="WLF393" s="43"/>
      <c r="WLG393" s="43"/>
      <c r="WLH393" s="43"/>
      <c r="WLI393" s="43"/>
      <c r="WLJ393" s="43"/>
      <c r="WLK393" s="43"/>
      <c r="WLL393" s="43"/>
      <c r="WLM393" s="43"/>
      <c r="WLN393" s="43"/>
      <c r="WLO393" s="43"/>
      <c r="WLP393" s="43"/>
      <c r="WLQ393" s="43"/>
      <c r="WLR393" s="43"/>
      <c r="WLS393" s="43"/>
      <c r="WLT393" s="43"/>
      <c r="WLU393" s="43"/>
      <c r="WLV393" s="43"/>
      <c r="WLW393" s="43"/>
      <c r="WLX393" s="43"/>
      <c r="WLY393" s="43"/>
      <c r="WLZ393" s="43"/>
      <c r="WMA393" s="43"/>
      <c r="WMB393" s="43"/>
      <c r="WMC393" s="43"/>
      <c r="WMD393" s="43"/>
      <c r="WME393" s="43"/>
      <c r="WMF393" s="43"/>
      <c r="WMG393" s="43"/>
      <c r="WMH393" s="43"/>
      <c r="WMI393" s="43"/>
      <c r="WMJ393" s="43"/>
      <c r="WMK393" s="43"/>
      <c r="WML393" s="43"/>
      <c r="WMM393" s="43"/>
      <c r="WMN393" s="43"/>
      <c r="WMO393" s="43"/>
      <c r="WMP393" s="43"/>
      <c r="WMQ393" s="43"/>
      <c r="WMR393" s="43"/>
      <c r="WMS393" s="43"/>
      <c r="WMT393" s="43"/>
      <c r="WMU393" s="43"/>
      <c r="WMV393" s="43"/>
      <c r="WMW393" s="43"/>
      <c r="WMX393" s="43"/>
      <c r="WMY393" s="43"/>
      <c r="WMZ393" s="43"/>
      <c r="WNA393" s="43"/>
      <c r="WNB393" s="43"/>
      <c r="WNC393" s="43"/>
      <c r="WND393" s="43"/>
      <c r="WNE393" s="43"/>
      <c r="WNF393" s="43"/>
      <c r="WNG393" s="43"/>
      <c r="WNH393" s="43"/>
      <c r="WNI393" s="43"/>
      <c r="WNJ393" s="43"/>
      <c r="WNK393" s="43"/>
      <c r="WNL393" s="43"/>
      <c r="WNM393" s="43"/>
      <c r="WNN393" s="43"/>
      <c r="WNO393" s="43"/>
      <c r="WNP393" s="43"/>
      <c r="WNQ393" s="43"/>
      <c r="WNR393" s="43"/>
      <c r="WNS393" s="43"/>
      <c r="WNT393" s="43"/>
      <c r="WNU393" s="43"/>
      <c r="WNV393" s="43"/>
      <c r="WNW393" s="43"/>
      <c r="WNX393" s="43"/>
      <c r="WNY393" s="43"/>
      <c r="WNZ393" s="43"/>
      <c r="WOA393" s="43"/>
      <c r="WOB393" s="43"/>
      <c r="WOC393" s="43"/>
      <c r="WOD393" s="43"/>
      <c r="WOE393" s="43"/>
      <c r="WOF393" s="43"/>
      <c r="WOG393" s="43"/>
      <c r="WOH393" s="43"/>
      <c r="WOI393" s="43"/>
      <c r="WOJ393" s="43"/>
      <c r="WOK393" s="43"/>
      <c r="WOL393" s="43"/>
      <c r="WOM393" s="43"/>
      <c r="WON393" s="43"/>
      <c r="WOO393" s="43"/>
      <c r="WOP393" s="43"/>
      <c r="WOQ393" s="43"/>
      <c r="WOR393" s="43"/>
      <c r="WOS393" s="43"/>
      <c r="WOT393" s="43"/>
      <c r="WOU393" s="43"/>
      <c r="WOV393" s="43"/>
      <c r="WOW393" s="43"/>
      <c r="WOX393" s="43"/>
      <c r="WOY393" s="43"/>
      <c r="WOZ393" s="43"/>
      <c r="WPA393" s="43"/>
      <c r="WPB393" s="43"/>
      <c r="WPC393" s="43"/>
      <c r="WPD393" s="43"/>
      <c r="WPE393" s="43"/>
      <c r="WPF393" s="43"/>
      <c r="WPG393" s="43"/>
      <c r="WPH393" s="43"/>
      <c r="WPI393" s="43"/>
      <c r="WPJ393" s="43"/>
      <c r="WPK393" s="43"/>
      <c r="WPL393" s="43"/>
      <c r="WPM393" s="43"/>
      <c r="WPN393" s="43"/>
      <c r="WPO393" s="43"/>
      <c r="WPP393" s="43"/>
      <c r="WPQ393" s="43"/>
      <c r="WPR393" s="43"/>
      <c r="WPS393" s="43"/>
      <c r="WPT393" s="43"/>
      <c r="WPU393" s="43"/>
      <c r="WPV393" s="43"/>
      <c r="WPW393" s="43"/>
      <c r="WPX393" s="43"/>
      <c r="WPY393" s="43"/>
      <c r="WPZ393" s="43"/>
      <c r="WQA393" s="43"/>
      <c r="WQB393" s="43"/>
      <c r="WQC393" s="43"/>
      <c r="WQD393" s="43"/>
      <c r="WQE393" s="43"/>
      <c r="WQF393" s="43"/>
      <c r="WQG393" s="43"/>
      <c r="WQH393" s="43"/>
      <c r="WQI393" s="43"/>
      <c r="WQJ393" s="43"/>
      <c r="WQK393" s="43"/>
      <c r="WQL393" s="43"/>
      <c r="WQM393" s="43"/>
      <c r="WQN393" s="43"/>
      <c r="WQO393" s="43"/>
      <c r="WQP393" s="43"/>
      <c r="WQQ393" s="43"/>
      <c r="WQR393" s="43"/>
      <c r="WQS393" s="43"/>
      <c r="WQT393" s="43"/>
      <c r="WQU393" s="43"/>
      <c r="WQV393" s="43"/>
      <c r="WQW393" s="43"/>
      <c r="WQX393" s="43"/>
      <c r="WQY393" s="43"/>
      <c r="WQZ393" s="43"/>
      <c r="WRA393" s="43"/>
      <c r="WRB393" s="43"/>
      <c r="WRC393" s="43"/>
      <c r="WRD393" s="43"/>
      <c r="WRE393" s="43"/>
      <c r="WRF393" s="43"/>
      <c r="WRG393" s="43"/>
      <c r="WRH393" s="43"/>
      <c r="WRI393" s="43"/>
      <c r="WRJ393" s="43"/>
      <c r="WRK393" s="43"/>
      <c r="WRL393" s="43"/>
      <c r="WRM393" s="43"/>
      <c r="WRN393" s="43"/>
      <c r="WRO393" s="43"/>
      <c r="WRP393" s="43"/>
      <c r="WRQ393" s="43"/>
      <c r="WRR393" s="43"/>
      <c r="WRS393" s="43"/>
      <c r="WRT393" s="43"/>
      <c r="WRU393" s="43"/>
      <c r="WRV393" s="43"/>
      <c r="WRW393" s="43"/>
      <c r="WRX393" s="43"/>
      <c r="WRY393" s="43"/>
      <c r="WRZ393" s="43"/>
      <c r="WSA393" s="43"/>
      <c r="WSB393" s="43"/>
      <c r="WSC393" s="43"/>
      <c r="WSD393" s="43"/>
      <c r="WSE393" s="43"/>
      <c r="WSF393" s="43"/>
      <c r="WSG393" s="43"/>
      <c r="WSH393" s="43"/>
      <c r="WSI393" s="43"/>
      <c r="WSJ393" s="43"/>
      <c r="WSK393" s="43"/>
      <c r="WSL393" s="43"/>
      <c r="WSM393" s="43"/>
      <c r="WSN393" s="43"/>
      <c r="WSO393" s="43"/>
      <c r="WSP393" s="43"/>
      <c r="WSQ393" s="43"/>
      <c r="WSR393" s="43"/>
      <c r="WSS393" s="43"/>
      <c r="WST393" s="43"/>
      <c r="WSU393" s="43"/>
      <c r="WSV393" s="43"/>
      <c r="WSW393" s="43"/>
      <c r="WSX393" s="43"/>
      <c r="WSY393" s="43"/>
      <c r="WSZ393" s="43"/>
      <c r="WTA393" s="43"/>
      <c r="WTB393" s="43"/>
      <c r="WTC393" s="43"/>
      <c r="WTD393" s="43"/>
      <c r="WTE393" s="43"/>
      <c r="WTF393" s="43"/>
      <c r="WTG393" s="43"/>
      <c r="WTH393" s="43"/>
      <c r="WTI393" s="43"/>
      <c r="WTJ393" s="43"/>
      <c r="WTK393" s="43"/>
      <c r="WTL393" s="43"/>
      <c r="WTM393" s="43"/>
      <c r="WTN393" s="43"/>
      <c r="WTO393" s="43"/>
      <c r="WTP393" s="43"/>
      <c r="WTQ393" s="43"/>
      <c r="WTR393" s="43"/>
      <c r="WTS393" s="43"/>
      <c r="WTT393" s="43"/>
      <c r="WTU393" s="43"/>
      <c r="WTV393" s="43"/>
      <c r="WTW393" s="43"/>
      <c r="WTX393" s="43"/>
      <c r="WTY393" s="43"/>
      <c r="WTZ393" s="43"/>
      <c r="WUA393" s="43"/>
      <c r="WUB393" s="43"/>
      <c r="WUC393" s="43"/>
      <c r="WUD393" s="43"/>
      <c r="WUE393" s="43"/>
      <c r="WUF393" s="43"/>
      <c r="WUG393" s="43"/>
      <c r="WUH393" s="43"/>
      <c r="WUI393" s="43"/>
      <c r="WUJ393" s="43"/>
      <c r="WUK393" s="43"/>
      <c r="WUL393" s="43"/>
      <c r="WUM393" s="43"/>
      <c r="WUN393" s="43"/>
      <c r="WUO393" s="43"/>
      <c r="WUP393" s="43"/>
      <c r="WUQ393" s="43"/>
      <c r="WUR393" s="43"/>
      <c r="WUS393" s="43"/>
      <c r="WUT393" s="43"/>
      <c r="WUU393" s="43"/>
      <c r="WUV393" s="43"/>
      <c r="WUW393" s="43"/>
      <c r="WUX393" s="43"/>
      <c r="WUY393" s="43"/>
      <c r="WUZ393" s="43"/>
      <c r="WVA393" s="43"/>
      <c r="WVB393" s="43"/>
      <c r="WVC393" s="43"/>
      <c r="WVD393" s="43"/>
      <c r="WVE393" s="43"/>
      <c r="WVF393" s="43"/>
      <c r="WVG393" s="43"/>
      <c r="WVH393" s="43"/>
      <c r="WVI393" s="43"/>
      <c r="WVJ393" s="43"/>
      <c r="WVK393" s="43"/>
      <c r="WVL393" s="43"/>
      <c r="WVM393" s="43"/>
      <c r="WVN393" s="43"/>
      <c r="WVO393" s="43"/>
      <c r="WVP393" s="43"/>
      <c r="WVQ393" s="43"/>
      <c r="WVR393" s="43"/>
      <c r="WVS393" s="43"/>
      <c r="WVT393" s="43"/>
      <c r="WVU393" s="43"/>
      <c r="WVV393" s="43"/>
      <c r="WVW393" s="43"/>
      <c r="WVX393" s="43"/>
      <c r="WVY393" s="43"/>
      <c r="WVZ393" s="43"/>
      <c r="WWA393" s="43"/>
      <c r="WWB393" s="43"/>
      <c r="WWC393" s="43"/>
      <c r="WWD393" s="43"/>
      <c r="WWE393" s="43"/>
      <c r="WWF393" s="43"/>
      <c r="WWG393" s="43"/>
      <c r="WWH393" s="43"/>
      <c r="WWI393" s="43"/>
      <c r="WWJ393" s="43"/>
      <c r="WWK393" s="43"/>
      <c r="WWL393" s="43"/>
      <c r="WWM393" s="43"/>
      <c r="WWN393" s="43"/>
      <c r="WWO393" s="43"/>
      <c r="WWP393" s="43"/>
      <c r="WWQ393" s="43"/>
      <c r="WWR393" s="43"/>
      <c r="WWS393" s="43"/>
      <c r="WWT393" s="43"/>
      <c r="WWU393" s="43"/>
      <c r="WWV393" s="43"/>
      <c r="WWW393" s="43"/>
      <c r="WWX393" s="43"/>
      <c r="WWY393" s="43"/>
      <c r="WWZ393" s="43"/>
      <c r="WXA393" s="43"/>
      <c r="WXB393" s="43"/>
      <c r="WXC393" s="43"/>
      <c r="WXD393" s="43"/>
      <c r="WXE393" s="43"/>
      <c r="WXF393" s="43"/>
      <c r="WXG393" s="43"/>
      <c r="WXH393" s="43"/>
      <c r="WXI393" s="43"/>
      <c r="WXJ393" s="43"/>
      <c r="WXK393" s="43"/>
      <c r="WXL393" s="43"/>
      <c r="WXM393" s="43"/>
      <c r="WXN393" s="43"/>
      <c r="WXO393" s="43"/>
      <c r="WXP393" s="43"/>
      <c r="WXQ393" s="43"/>
      <c r="WXR393" s="43"/>
      <c r="WXS393" s="43"/>
      <c r="WXT393" s="43"/>
      <c r="WXU393" s="43"/>
      <c r="WXV393" s="43"/>
      <c r="WXW393" s="43"/>
      <c r="WXX393" s="43"/>
      <c r="WXY393" s="43"/>
      <c r="WXZ393" s="43"/>
      <c r="WYA393" s="43"/>
      <c r="WYB393" s="43"/>
      <c r="WYC393" s="43"/>
      <c r="WYD393" s="43"/>
      <c r="WYE393" s="43"/>
      <c r="WYF393" s="43"/>
      <c r="WYG393" s="43"/>
      <c r="WYH393" s="43"/>
      <c r="WYI393" s="43"/>
      <c r="WYJ393" s="43"/>
      <c r="WYK393" s="43"/>
      <c r="WYL393" s="43"/>
      <c r="WYM393" s="43"/>
      <c r="WYN393" s="43"/>
      <c r="WYO393" s="43"/>
      <c r="WYP393" s="43"/>
      <c r="WYQ393" s="43"/>
      <c r="WYR393" s="43"/>
      <c r="WYS393" s="43"/>
      <c r="WYT393" s="43"/>
      <c r="WYU393" s="43"/>
      <c r="WYV393" s="43"/>
      <c r="WYW393" s="43"/>
      <c r="WYX393" s="43"/>
      <c r="WYY393" s="43"/>
      <c r="WYZ393" s="43"/>
      <c r="WZA393" s="43"/>
      <c r="WZB393" s="43"/>
      <c r="WZC393" s="43"/>
      <c r="WZD393" s="43"/>
      <c r="WZE393" s="43"/>
      <c r="WZF393" s="43"/>
      <c r="WZG393" s="43"/>
      <c r="WZH393" s="43"/>
      <c r="WZI393" s="43"/>
      <c r="WZJ393" s="43"/>
      <c r="WZK393" s="43"/>
      <c r="WZL393" s="43"/>
      <c r="WZM393" s="43"/>
      <c r="WZN393" s="43"/>
      <c r="WZO393" s="43"/>
      <c r="WZP393" s="43"/>
      <c r="WZQ393" s="43"/>
      <c r="WZR393" s="43"/>
      <c r="WZS393" s="43"/>
      <c r="WZT393" s="43"/>
      <c r="WZU393" s="43"/>
      <c r="WZV393" s="43"/>
      <c r="WZW393" s="43"/>
      <c r="WZX393" s="43"/>
      <c r="WZY393" s="43"/>
      <c r="WZZ393" s="43"/>
      <c r="XAA393" s="43"/>
      <c r="XAB393" s="43"/>
      <c r="XAC393" s="43"/>
      <c r="XAD393" s="43"/>
      <c r="XAE393" s="43"/>
      <c r="XAF393" s="43"/>
      <c r="XAG393" s="43"/>
      <c r="XAH393" s="43"/>
      <c r="XAI393" s="43"/>
      <c r="XAJ393" s="43"/>
      <c r="XAK393" s="43"/>
      <c r="XAL393" s="43"/>
      <c r="XAM393" s="43"/>
      <c r="XAN393" s="43"/>
      <c r="XAO393" s="43"/>
      <c r="XAP393" s="43"/>
      <c r="XAQ393" s="43"/>
      <c r="XAR393" s="43"/>
      <c r="XAS393" s="43"/>
      <c r="XAT393" s="43"/>
      <c r="XAU393" s="43"/>
      <c r="XAV393" s="43"/>
      <c r="XAW393" s="43"/>
      <c r="XAX393" s="43"/>
      <c r="XAY393" s="43"/>
      <c r="XAZ393" s="43"/>
      <c r="XBA393" s="43"/>
      <c r="XBB393" s="43"/>
      <c r="XBC393" s="43"/>
      <c r="XBD393" s="43"/>
      <c r="XBE393" s="43"/>
      <c r="XBF393" s="43"/>
      <c r="XBG393" s="43"/>
      <c r="XBH393" s="43"/>
      <c r="XBI393" s="43"/>
      <c r="XBJ393" s="43"/>
      <c r="XBK393" s="43"/>
      <c r="XBL393" s="43"/>
      <c r="XBM393" s="43"/>
      <c r="XBN393" s="43"/>
      <c r="XBO393" s="43"/>
      <c r="XBP393" s="43"/>
      <c r="XBQ393" s="43"/>
      <c r="XBR393" s="43"/>
      <c r="XBS393" s="43"/>
      <c r="XBT393" s="43"/>
      <c r="XBU393" s="43"/>
      <c r="XBV393" s="43"/>
      <c r="XBW393" s="43"/>
      <c r="XBX393" s="43"/>
      <c r="XBY393" s="43"/>
      <c r="XBZ393" s="43"/>
      <c r="XCA393" s="43"/>
      <c r="XCB393" s="43"/>
      <c r="XCC393" s="43"/>
      <c r="XCD393" s="43"/>
      <c r="XCE393" s="43"/>
      <c r="XCF393" s="43"/>
      <c r="XCG393" s="43"/>
      <c r="XCH393" s="43"/>
      <c r="XCI393" s="43"/>
      <c r="XCJ393" s="43"/>
      <c r="XCK393" s="43"/>
      <c r="XCL393" s="43"/>
      <c r="XCM393" s="43"/>
      <c r="XCN393" s="43"/>
      <c r="XCO393" s="43"/>
      <c r="XCP393" s="43"/>
      <c r="XCQ393" s="43"/>
      <c r="XCR393" s="43"/>
      <c r="XCS393" s="43"/>
      <c r="XCT393" s="43"/>
      <c r="XCU393" s="43"/>
      <c r="XCV393" s="43"/>
      <c r="XCW393" s="43"/>
      <c r="XCX393" s="43"/>
      <c r="XCY393" s="43"/>
      <c r="XCZ393" s="43"/>
      <c r="XDA393" s="43"/>
      <c r="XDB393" s="43"/>
      <c r="XDC393" s="43"/>
      <c r="XDD393" s="43"/>
      <c r="XDE393" s="43"/>
      <c r="XDF393" s="43"/>
      <c r="XDG393" s="43"/>
      <c r="XDH393" s="43"/>
      <c r="XDI393" s="43"/>
      <c r="XDJ393" s="43"/>
      <c r="XDK393" s="43"/>
      <c r="XDL393" s="43"/>
      <c r="XDM393" s="43"/>
      <c r="XDN393" s="43"/>
      <c r="XDO393" s="43"/>
      <c r="XDP393" s="43"/>
      <c r="XDQ393" s="43"/>
      <c r="XDR393" s="43"/>
      <c r="XDS393" s="43"/>
      <c r="XDT393" s="43"/>
      <c r="XDU393" s="43"/>
      <c r="XDV393" s="43"/>
      <c r="XDW393" s="43"/>
      <c r="XDX393" s="43"/>
      <c r="XDY393" s="43"/>
      <c r="XDZ393" s="43"/>
      <c r="XEA393" s="43"/>
      <c r="XEB393" s="43"/>
      <c r="XEC393" s="43"/>
      <c r="XED393" s="43"/>
      <c r="XEE393" s="43"/>
      <c r="XEF393" s="43"/>
      <c r="XEG393" s="43"/>
      <c r="XEH393" s="43"/>
      <c r="XEI393" s="43"/>
      <c r="XEJ393" s="43"/>
      <c r="XEK393" s="43"/>
      <c r="XEL393" s="43"/>
      <c r="XEM393" s="43"/>
      <c r="XEN393" s="43"/>
      <c r="XEO393" s="43"/>
      <c r="XEP393" s="43"/>
      <c r="XEQ393" s="43"/>
      <c r="XER393" s="43"/>
      <c r="XES393" s="43"/>
      <c r="XET393" s="43"/>
      <c r="XEU393" s="43"/>
      <c r="XEV393" s="43"/>
      <c r="XEW393" s="43"/>
      <c r="XEX393" s="43"/>
      <c r="XEY393" s="43"/>
      <c r="XEZ393" s="43"/>
      <c r="XFA393" s="43"/>
      <c r="XFB393" s="43"/>
      <c r="XFC393" s="43"/>
      <c r="XFD393" s="43"/>
    </row>
    <row r="394" s="10" customFormat="1" ht="249" customHeight="1" spans="1:16384">
      <c r="A394" s="23">
        <f>MAX($A$2:A393)+1</f>
        <v>392</v>
      </c>
      <c r="B394" s="39" t="s">
        <v>1111</v>
      </c>
      <c r="C394" s="41"/>
      <c r="D394" s="39" t="s">
        <v>150</v>
      </c>
      <c r="E394" s="39" t="s">
        <v>1112</v>
      </c>
      <c r="F394" s="24" t="s">
        <v>18</v>
      </c>
      <c r="G394" s="24" t="s">
        <v>18</v>
      </c>
      <c r="H394" s="25" t="s">
        <v>19</v>
      </c>
      <c r="I394" s="24" t="s">
        <v>1111</v>
      </c>
      <c r="J394" s="24" t="s">
        <v>1113</v>
      </c>
      <c r="K394" s="39" t="s">
        <v>393</v>
      </c>
      <c r="L394" s="40" t="s">
        <v>394</v>
      </c>
      <c r="M394" s="41" t="s">
        <v>395</v>
      </c>
      <c r="N394" s="39" t="s">
        <v>396</v>
      </c>
      <c r="O394" s="25" t="s">
        <v>922</v>
      </c>
      <c r="VXF394" s="43"/>
      <c r="VXG394" s="43"/>
      <c r="VXH394" s="43"/>
      <c r="VXI394" s="43"/>
      <c r="VXJ394" s="43"/>
      <c r="VXK394" s="43"/>
      <c r="VXL394" s="43"/>
      <c r="VXM394" s="43"/>
      <c r="VXN394" s="43"/>
      <c r="VXO394" s="43"/>
      <c r="VXP394" s="43"/>
      <c r="VXQ394" s="43"/>
      <c r="VXR394" s="43"/>
      <c r="VXS394" s="43"/>
      <c r="VXT394" s="43"/>
      <c r="VXU394" s="43"/>
      <c r="VXV394" s="43"/>
      <c r="VXW394" s="43"/>
      <c r="VXX394" s="43"/>
      <c r="VXY394" s="43"/>
      <c r="VXZ394" s="43"/>
      <c r="VYA394" s="43"/>
      <c r="VYB394" s="43"/>
      <c r="VYC394" s="43"/>
      <c r="VYD394" s="43"/>
      <c r="VYE394" s="43"/>
      <c r="VYF394" s="43"/>
      <c r="VYG394" s="43"/>
      <c r="VYH394" s="43"/>
      <c r="VYI394" s="43"/>
      <c r="VYJ394" s="43"/>
      <c r="VYK394" s="43"/>
      <c r="VYL394" s="43"/>
      <c r="VYM394" s="43"/>
      <c r="VYN394" s="43"/>
      <c r="VYO394" s="43"/>
      <c r="VYP394" s="43"/>
      <c r="VYQ394" s="43"/>
      <c r="VYR394" s="43"/>
      <c r="VYS394" s="43"/>
      <c r="VYT394" s="43"/>
      <c r="VYU394" s="43"/>
      <c r="VYV394" s="43"/>
      <c r="VYW394" s="43"/>
      <c r="VYX394" s="43"/>
      <c r="VYY394" s="43"/>
      <c r="VYZ394" s="43"/>
      <c r="VZA394" s="43"/>
      <c r="VZB394" s="43"/>
      <c r="VZC394" s="43"/>
      <c r="VZD394" s="43"/>
      <c r="VZE394" s="43"/>
      <c r="VZF394" s="43"/>
      <c r="VZG394" s="43"/>
      <c r="VZH394" s="43"/>
      <c r="VZI394" s="43"/>
      <c r="VZJ394" s="43"/>
      <c r="VZK394" s="43"/>
      <c r="VZL394" s="43"/>
      <c r="VZM394" s="43"/>
      <c r="VZN394" s="43"/>
      <c r="VZO394" s="43"/>
      <c r="VZP394" s="43"/>
      <c r="VZQ394" s="43"/>
      <c r="VZR394" s="43"/>
      <c r="VZS394" s="43"/>
      <c r="VZT394" s="43"/>
      <c r="VZU394" s="43"/>
      <c r="VZV394" s="43"/>
      <c r="VZW394" s="43"/>
      <c r="VZX394" s="43"/>
      <c r="VZY394" s="43"/>
      <c r="VZZ394" s="43"/>
      <c r="WAA394" s="43"/>
      <c r="WAB394" s="43"/>
      <c r="WAC394" s="43"/>
      <c r="WAD394" s="43"/>
      <c r="WAE394" s="43"/>
      <c r="WAF394" s="43"/>
      <c r="WAG394" s="43"/>
      <c r="WAH394" s="43"/>
      <c r="WAI394" s="43"/>
      <c r="WAJ394" s="43"/>
      <c r="WAK394" s="43"/>
      <c r="WAL394" s="43"/>
      <c r="WAM394" s="43"/>
      <c r="WAN394" s="43"/>
      <c r="WAO394" s="43"/>
      <c r="WAP394" s="43"/>
      <c r="WAQ394" s="43"/>
      <c r="WAR394" s="43"/>
      <c r="WAS394" s="43"/>
      <c r="WAT394" s="43"/>
      <c r="WAU394" s="43"/>
      <c r="WAV394" s="43"/>
      <c r="WAW394" s="43"/>
      <c r="WAX394" s="43"/>
      <c r="WAY394" s="43"/>
      <c r="WAZ394" s="43"/>
      <c r="WBA394" s="43"/>
      <c r="WBB394" s="43"/>
      <c r="WBC394" s="43"/>
      <c r="WBD394" s="43"/>
      <c r="WBE394" s="43"/>
      <c r="WBF394" s="43"/>
      <c r="WBG394" s="43"/>
      <c r="WBH394" s="43"/>
      <c r="WBI394" s="43"/>
      <c r="WBJ394" s="43"/>
      <c r="WBK394" s="43"/>
      <c r="WBL394" s="43"/>
      <c r="WBM394" s="43"/>
      <c r="WBN394" s="43"/>
      <c r="WBO394" s="43"/>
      <c r="WBP394" s="43"/>
      <c r="WBQ394" s="43"/>
      <c r="WBR394" s="43"/>
      <c r="WBS394" s="43"/>
      <c r="WBT394" s="43"/>
      <c r="WBU394" s="43"/>
      <c r="WBV394" s="43"/>
      <c r="WBW394" s="43"/>
      <c r="WBX394" s="43"/>
      <c r="WBY394" s="43"/>
      <c r="WBZ394" s="43"/>
      <c r="WCA394" s="43"/>
      <c r="WCB394" s="43"/>
      <c r="WCC394" s="43"/>
      <c r="WCD394" s="43"/>
      <c r="WCE394" s="43"/>
      <c r="WCF394" s="43"/>
      <c r="WCG394" s="43"/>
      <c r="WCH394" s="43"/>
      <c r="WCI394" s="43"/>
      <c r="WCJ394" s="43"/>
      <c r="WCK394" s="43"/>
      <c r="WCL394" s="43"/>
      <c r="WCM394" s="43"/>
      <c r="WCN394" s="43"/>
      <c r="WCO394" s="43"/>
      <c r="WCP394" s="43"/>
      <c r="WCQ394" s="43"/>
      <c r="WCR394" s="43"/>
      <c r="WCS394" s="43"/>
      <c r="WCT394" s="43"/>
      <c r="WCU394" s="43"/>
      <c r="WCV394" s="43"/>
      <c r="WCW394" s="43"/>
      <c r="WCX394" s="43"/>
      <c r="WCY394" s="43"/>
      <c r="WCZ394" s="43"/>
      <c r="WDA394" s="43"/>
      <c r="WDB394" s="43"/>
      <c r="WDC394" s="43"/>
      <c r="WDD394" s="43"/>
      <c r="WDE394" s="43"/>
      <c r="WDF394" s="43"/>
      <c r="WDG394" s="43"/>
      <c r="WDH394" s="43"/>
      <c r="WDI394" s="43"/>
      <c r="WDJ394" s="43"/>
      <c r="WDK394" s="43"/>
      <c r="WDL394" s="43"/>
      <c r="WDM394" s="43"/>
      <c r="WDN394" s="43"/>
      <c r="WDO394" s="43"/>
      <c r="WDP394" s="43"/>
      <c r="WDQ394" s="43"/>
      <c r="WDR394" s="43"/>
      <c r="WDS394" s="43"/>
      <c r="WDT394" s="43"/>
      <c r="WDU394" s="43"/>
      <c r="WDV394" s="43"/>
      <c r="WDW394" s="43"/>
      <c r="WDX394" s="43"/>
      <c r="WDY394" s="43"/>
      <c r="WDZ394" s="43"/>
      <c r="WEA394" s="43"/>
      <c r="WEB394" s="43"/>
      <c r="WEC394" s="43"/>
      <c r="WED394" s="43"/>
      <c r="WEE394" s="43"/>
      <c r="WEF394" s="43"/>
      <c r="WEG394" s="43"/>
      <c r="WEH394" s="43"/>
      <c r="WEI394" s="43"/>
      <c r="WEJ394" s="43"/>
      <c r="WEK394" s="43"/>
      <c r="WEL394" s="43"/>
      <c r="WEM394" s="43"/>
      <c r="WEN394" s="43"/>
      <c r="WEO394" s="43"/>
      <c r="WEP394" s="43"/>
      <c r="WEQ394" s="43"/>
      <c r="WER394" s="43"/>
      <c r="WES394" s="43"/>
      <c r="WET394" s="43"/>
      <c r="WEU394" s="43"/>
      <c r="WEV394" s="43"/>
      <c r="WEW394" s="43"/>
      <c r="WEX394" s="43"/>
      <c r="WEY394" s="43"/>
      <c r="WEZ394" s="43"/>
      <c r="WFA394" s="43"/>
      <c r="WFB394" s="43"/>
      <c r="WFC394" s="43"/>
      <c r="WFD394" s="43"/>
      <c r="WFE394" s="43"/>
      <c r="WFF394" s="43"/>
      <c r="WFG394" s="43"/>
      <c r="WFH394" s="43"/>
      <c r="WFI394" s="43"/>
      <c r="WFJ394" s="43"/>
      <c r="WFK394" s="43"/>
      <c r="WFL394" s="43"/>
      <c r="WFM394" s="43"/>
      <c r="WFN394" s="43"/>
      <c r="WFO394" s="43"/>
      <c r="WFP394" s="43"/>
      <c r="WFQ394" s="43"/>
      <c r="WFR394" s="43"/>
      <c r="WFS394" s="43"/>
      <c r="WFT394" s="43"/>
      <c r="WFU394" s="43"/>
      <c r="WFV394" s="43"/>
      <c r="WFW394" s="43"/>
      <c r="WFX394" s="43"/>
      <c r="WFY394" s="43"/>
      <c r="WFZ394" s="43"/>
      <c r="WGA394" s="43"/>
      <c r="WGB394" s="43"/>
      <c r="WGC394" s="43"/>
      <c r="WGD394" s="43"/>
      <c r="WGE394" s="43"/>
      <c r="WGF394" s="43"/>
      <c r="WGG394" s="43"/>
      <c r="WGH394" s="43"/>
      <c r="WGI394" s="43"/>
      <c r="WGJ394" s="43"/>
      <c r="WGK394" s="43"/>
      <c r="WGL394" s="43"/>
      <c r="WGM394" s="43"/>
      <c r="WGN394" s="43"/>
      <c r="WGO394" s="43"/>
      <c r="WGP394" s="43"/>
      <c r="WGQ394" s="43"/>
      <c r="WGR394" s="43"/>
      <c r="WGS394" s="43"/>
      <c r="WGT394" s="43"/>
      <c r="WGU394" s="43"/>
      <c r="WGV394" s="43"/>
      <c r="WGW394" s="43"/>
      <c r="WGX394" s="43"/>
      <c r="WGY394" s="43"/>
      <c r="WGZ394" s="43"/>
      <c r="WHA394" s="43"/>
      <c r="WHB394" s="43"/>
      <c r="WHC394" s="43"/>
      <c r="WHD394" s="43"/>
      <c r="WHE394" s="43"/>
      <c r="WHF394" s="43"/>
      <c r="WHG394" s="43"/>
      <c r="WHH394" s="43"/>
      <c r="WHI394" s="43"/>
      <c r="WHJ394" s="43"/>
      <c r="WHK394" s="43"/>
      <c r="WHL394" s="43"/>
      <c r="WHM394" s="43"/>
      <c r="WHN394" s="43"/>
      <c r="WHO394" s="43"/>
      <c r="WHP394" s="43"/>
      <c r="WHQ394" s="43"/>
      <c r="WHR394" s="43"/>
      <c r="WHS394" s="43"/>
      <c r="WHT394" s="43"/>
      <c r="WHU394" s="43"/>
      <c r="WHV394" s="43"/>
      <c r="WHW394" s="43"/>
      <c r="WHX394" s="43"/>
      <c r="WHY394" s="43"/>
      <c r="WHZ394" s="43"/>
      <c r="WIA394" s="43"/>
      <c r="WIB394" s="43"/>
      <c r="WIC394" s="43"/>
      <c r="WID394" s="43"/>
      <c r="WIE394" s="43"/>
      <c r="WIF394" s="43"/>
      <c r="WIG394" s="43"/>
      <c r="WIH394" s="43"/>
      <c r="WII394" s="43"/>
      <c r="WIJ394" s="43"/>
      <c r="WIK394" s="43"/>
      <c r="WIL394" s="43"/>
      <c r="WIM394" s="43"/>
      <c r="WIN394" s="43"/>
      <c r="WIO394" s="43"/>
      <c r="WIP394" s="43"/>
      <c r="WIQ394" s="43"/>
      <c r="WIR394" s="43"/>
      <c r="WIS394" s="43"/>
      <c r="WIT394" s="43"/>
      <c r="WIU394" s="43"/>
      <c r="WIV394" s="43"/>
      <c r="WIW394" s="43"/>
      <c r="WIX394" s="43"/>
      <c r="WIY394" s="43"/>
      <c r="WIZ394" s="43"/>
      <c r="WJA394" s="43"/>
      <c r="WJB394" s="43"/>
      <c r="WJC394" s="43"/>
      <c r="WJD394" s="43"/>
      <c r="WJE394" s="43"/>
      <c r="WJF394" s="43"/>
      <c r="WJG394" s="43"/>
      <c r="WJH394" s="43"/>
      <c r="WJI394" s="43"/>
      <c r="WJJ394" s="43"/>
      <c r="WJK394" s="43"/>
      <c r="WJL394" s="43"/>
      <c r="WJM394" s="43"/>
      <c r="WJN394" s="43"/>
      <c r="WJO394" s="43"/>
      <c r="WJP394" s="43"/>
      <c r="WJQ394" s="43"/>
      <c r="WJR394" s="43"/>
      <c r="WJS394" s="43"/>
      <c r="WJT394" s="43"/>
      <c r="WJU394" s="43"/>
      <c r="WJV394" s="43"/>
      <c r="WJW394" s="43"/>
      <c r="WJX394" s="43"/>
      <c r="WJY394" s="43"/>
      <c r="WJZ394" s="43"/>
      <c r="WKA394" s="43"/>
      <c r="WKB394" s="43"/>
      <c r="WKC394" s="43"/>
      <c r="WKD394" s="43"/>
      <c r="WKE394" s="43"/>
      <c r="WKF394" s="43"/>
      <c r="WKG394" s="43"/>
      <c r="WKH394" s="43"/>
      <c r="WKI394" s="43"/>
      <c r="WKJ394" s="43"/>
      <c r="WKK394" s="43"/>
      <c r="WKL394" s="43"/>
      <c r="WKM394" s="43"/>
      <c r="WKN394" s="43"/>
      <c r="WKO394" s="43"/>
      <c r="WKP394" s="43"/>
      <c r="WKQ394" s="43"/>
      <c r="WKR394" s="43"/>
      <c r="WKS394" s="43"/>
      <c r="WKT394" s="43"/>
      <c r="WKU394" s="43"/>
      <c r="WKV394" s="43"/>
      <c r="WKW394" s="43"/>
      <c r="WKX394" s="43"/>
      <c r="WKY394" s="43"/>
      <c r="WKZ394" s="43"/>
      <c r="WLA394" s="43"/>
      <c r="WLB394" s="43"/>
      <c r="WLC394" s="43"/>
      <c r="WLD394" s="43"/>
      <c r="WLE394" s="43"/>
      <c r="WLF394" s="43"/>
      <c r="WLG394" s="43"/>
      <c r="WLH394" s="43"/>
      <c r="WLI394" s="43"/>
      <c r="WLJ394" s="43"/>
      <c r="WLK394" s="43"/>
      <c r="WLL394" s="43"/>
      <c r="WLM394" s="43"/>
      <c r="WLN394" s="43"/>
      <c r="WLO394" s="43"/>
      <c r="WLP394" s="43"/>
      <c r="WLQ394" s="43"/>
      <c r="WLR394" s="43"/>
      <c r="WLS394" s="43"/>
      <c r="WLT394" s="43"/>
      <c r="WLU394" s="43"/>
      <c r="WLV394" s="43"/>
      <c r="WLW394" s="43"/>
      <c r="WLX394" s="43"/>
      <c r="WLY394" s="43"/>
      <c r="WLZ394" s="43"/>
      <c r="WMA394" s="43"/>
      <c r="WMB394" s="43"/>
      <c r="WMC394" s="43"/>
      <c r="WMD394" s="43"/>
      <c r="WME394" s="43"/>
      <c r="WMF394" s="43"/>
      <c r="WMG394" s="43"/>
      <c r="WMH394" s="43"/>
      <c r="WMI394" s="43"/>
      <c r="WMJ394" s="43"/>
      <c r="WMK394" s="43"/>
      <c r="WML394" s="43"/>
      <c r="WMM394" s="43"/>
      <c r="WMN394" s="43"/>
      <c r="WMO394" s="43"/>
      <c r="WMP394" s="43"/>
      <c r="WMQ394" s="43"/>
      <c r="WMR394" s="43"/>
      <c r="WMS394" s="43"/>
      <c r="WMT394" s="43"/>
      <c r="WMU394" s="43"/>
      <c r="WMV394" s="43"/>
      <c r="WMW394" s="43"/>
      <c r="WMX394" s="43"/>
      <c r="WMY394" s="43"/>
      <c r="WMZ394" s="43"/>
      <c r="WNA394" s="43"/>
      <c r="WNB394" s="43"/>
      <c r="WNC394" s="43"/>
      <c r="WND394" s="43"/>
      <c r="WNE394" s="43"/>
      <c r="WNF394" s="43"/>
      <c r="WNG394" s="43"/>
      <c r="WNH394" s="43"/>
      <c r="WNI394" s="43"/>
      <c r="WNJ394" s="43"/>
      <c r="WNK394" s="43"/>
      <c r="WNL394" s="43"/>
      <c r="WNM394" s="43"/>
      <c r="WNN394" s="43"/>
      <c r="WNO394" s="43"/>
      <c r="WNP394" s="43"/>
      <c r="WNQ394" s="43"/>
      <c r="WNR394" s="43"/>
      <c r="WNS394" s="43"/>
      <c r="WNT394" s="43"/>
      <c r="WNU394" s="43"/>
      <c r="WNV394" s="43"/>
      <c r="WNW394" s="43"/>
      <c r="WNX394" s="43"/>
      <c r="WNY394" s="43"/>
      <c r="WNZ394" s="43"/>
      <c r="WOA394" s="43"/>
      <c r="WOB394" s="43"/>
      <c r="WOC394" s="43"/>
      <c r="WOD394" s="43"/>
      <c r="WOE394" s="43"/>
      <c r="WOF394" s="43"/>
      <c r="WOG394" s="43"/>
      <c r="WOH394" s="43"/>
      <c r="WOI394" s="43"/>
      <c r="WOJ394" s="43"/>
      <c r="WOK394" s="43"/>
      <c r="WOL394" s="43"/>
      <c r="WOM394" s="43"/>
      <c r="WON394" s="43"/>
      <c r="WOO394" s="43"/>
      <c r="WOP394" s="43"/>
      <c r="WOQ394" s="43"/>
      <c r="WOR394" s="43"/>
      <c r="WOS394" s="43"/>
      <c r="WOT394" s="43"/>
      <c r="WOU394" s="43"/>
      <c r="WOV394" s="43"/>
      <c r="WOW394" s="43"/>
      <c r="WOX394" s="43"/>
      <c r="WOY394" s="43"/>
      <c r="WOZ394" s="43"/>
      <c r="WPA394" s="43"/>
      <c r="WPB394" s="43"/>
      <c r="WPC394" s="43"/>
      <c r="WPD394" s="43"/>
      <c r="WPE394" s="43"/>
      <c r="WPF394" s="43"/>
      <c r="WPG394" s="43"/>
      <c r="WPH394" s="43"/>
      <c r="WPI394" s="43"/>
      <c r="WPJ394" s="43"/>
      <c r="WPK394" s="43"/>
      <c r="WPL394" s="43"/>
      <c r="WPM394" s="43"/>
      <c r="WPN394" s="43"/>
      <c r="WPO394" s="43"/>
      <c r="WPP394" s="43"/>
      <c r="WPQ394" s="43"/>
      <c r="WPR394" s="43"/>
      <c r="WPS394" s="43"/>
      <c r="WPT394" s="43"/>
      <c r="WPU394" s="43"/>
      <c r="WPV394" s="43"/>
      <c r="WPW394" s="43"/>
      <c r="WPX394" s="43"/>
      <c r="WPY394" s="43"/>
      <c r="WPZ394" s="43"/>
      <c r="WQA394" s="43"/>
      <c r="WQB394" s="43"/>
      <c r="WQC394" s="43"/>
      <c r="WQD394" s="43"/>
      <c r="WQE394" s="43"/>
      <c r="WQF394" s="43"/>
      <c r="WQG394" s="43"/>
      <c r="WQH394" s="43"/>
      <c r="WQI394" s="43"/>
      <c r="WQJ394" s="43"/>
      <c r="WQK394" s="43"/>
      <c r="WQL394" s="43"/>
      <c r="WQM394" s="43"/>
      <c r="WQN394" s="43"/>
      <c r="WQO394" s="43"/>
      <c r="WQP394" s="43"/>
      <c r="WQQ394" s="43"/>
      <c r="WQR394" s="43"/>
      <c r="WQS394" s="43"/>
      <c r="WQT394" s="43"/>
      <c r="WQU394" s="43"/>
      <c r="WQV394" s="43"/>
      <c r="WQW394" s="43"/>
      <c r="WQX394" s="43"/>
      <c r="WQY394" s="43"/>
      <c r="WQZ394" s="43"/>
      <c r="WRA394" s="43"/>
      <c r="WRB394" s="43"/>
      <c r="WRC394" s="43"/>
      <c r="WRD394" s="43"/>
      <c r="WRE394" s="43"/>
      <c r="WRF394" s="43"/>
      <c r="WRG394" s="43"/>
      <c r="WRH394" s="43"/>
      <c r="WRI394" s="43"/>
      <c r="WRJ394" s="43"/>
      <c r="WRK394" s="43"/>
      <c r="WRL394" s="43"/>
      <c r="WRM394" s="43"/>
      <c r="WRN394" s="43"/>
      <c r="WRO394" s="43"/>
      <c r="WRP394" s="43"/>
      <c r="WRQ394" s="43"/>
      <c r="WRR394" s="43"/>
      <c r="WRS394" s="43"/>
      <c r="WRT394" s="43"/>
      <c r="WRU394" s="43"/>
      <c r="WRV394" s="43"/>
      <c r="WRW394" s="43"/>
      <c r="WRX394" s="43"/>
      <c r="WRY394" s="43"/>
      <c r="WRZ394" s="43"/>
      <c r="WSA394" s="43"/>
      <c r="WSB394" s="43"/>
      <c r="WSC394" s="43"/>
      <c r="WSD394" s="43"/>
      <c r="WSE394" s="43"/>
      <c r="WSF394" s="43"/>
      <c r="WSG394" s="43"/>
      <c r="WSH394" s="43"/>
      <c r="WSI394" s="43"/>
      <c r="WSJ394" s="43"/>
      <c r="WSK394" s="43"/>
      <c r="WSL394" s="43"/>
      <c r="WSM394" s="43"/>
      <c r="WSN394" s="43"/>
      <c r="WSO394" s="43"/>
      <c r="WSP394" s="43"/>
      <c r="WSQ394" s="43"/>
      <c r="WSR394" s="43"/>
      <c r="WSS394" s="43"/>
      <c r="WST394" s="43"/>
      <c r="WSU394" s="43"/>
      <c r="WSV394" s="43"/>
      <c r="WSW394" s="43"/>
      <c r="WSX394" s="43"/>
      <c r="WSY394" s="43"/>
      <c r="WSZ394" s="43"/>
      <c r="WTA394" s="43"/>
      <c r="WTB394" s="43"/>
      <c r="WTC394" s="43"/>
      <c r="WTD394" s="43"/>
      <c r="WTE394" s="43"/>
      <c r="WTF394" s="43"/>
      <c r="WTG394" s="43"/>
      <c r="WTH394" s="43"/>
      <c r="WTI394" s="43"/>
      <c r="WTJ394" s="43"/>
      <c r="WTK394" s="43"/>
      <c r="WTL394" s="43"/>
      <c r="WTM394" s="43"/>
      <c r="WTN394" s="43"/>
      <c r="WTO394" s="43"/>
      <c r="WTP394" s="43"/>
      <c r="WTQ394" s="43"/>
      <c r="WTR394" s="43"/>
      <c r="WTS394" s="43"/>
      <c r="WTT394" s="43"/>
      <c r="WTU394" s="43"/>
      <c r="WTV394" s="43"/>
      <c r="WTW394" s="43"/>
      <c r="WTX394" s="43"/>
      <c r="WTY394" s="43"/>
      <c r="WTZ394" s="43"/>
      <c r="WUA394" s="43"/>
      <c r="WUB394" s="43"/>
      <c r="WUC394" s="43"/>
      <c r="WUD394" s="43"/>
      <c r="WUE394" s="43"/>
      <c r="WUF394" s="43"/>
      <c r="WUG394" s="43"/>
      <c r="WUH394" s="43"/>
      <c r="WUI394" s="43"/>
      <c r="WUJ394" s="43"/>
      <c r="WUK394" s="43"/>
      <c r="WUL394" s="43"/>
      <c r="WUM394" s="43"/>
      <c r="WUN394" s="43"/>
      <c r="WUO394" s="43"/>
      <c r="WUP394" s="43"/>
      <c r="WUQ394" s="43"/>
      <c r="WUR394" s="43"/>
      <c r="WUS394" s="43"/>
      <c r="WUT394" s="43"/>
      <c r="WUU394" s="43"/>
      <c r="WUV394" s="43"/>
      <c r="WUW394" s="43"/>
      <c r="WUX394" s="43"/>
      <c r="WUY394" s="43"/>
      <c r="WUZ394" s="43"/>
      <c r="WVA394" s="43"/>
      <c r="WVB394" s="43"/>
      <c r="WVC394" s="43"/>
      <c r="WVD394" s="43"/>
      <c r="WVE394" s="43"/>
      <c r="WVF394" s="43"/>
      <c r="WVG394" s="43"/>
      <c r="WVH394" s="43"/>
      <c r="WVI394" s="43"/>
      <c r="WVJ394" s="43"/>
      <c r="WVK394" s="43"/>
      <c r="WVL394" s="43"/>
      <c r="WVM394" s="43"/>
      <c r="WVN394" s="43"/>
      <c r="WVO394" s="43"/>
      <c r="WVP394" s="43"/>
      <c r="WVQ394" s="43"/>
      <c r="WVR394" s="43"/>
      <c r="WVS394" s="43"/>
      <c r="WVT394" s="43"/>
      <c r="WVU394" s="43"/>
      <c r="WVV394" s="43"/>
      <c r="WVW394" s="43"/>
      <c r="WVX394" s="43"/>
      <c r="WVY394" s="43"/>
      <c r="WVZ394" s="43"/>
      <c r="WWA394" s="43"/>
      <c r="WWB394" s="43"/>
      <c r="WWC394" s="43"/>
      <c r="WWD394" s="43"/>
      <c r="WWE394" s="43"/>
      <c r="WWF394" s="43"/>
      <c r="WWG394" s="43"/>
      <c r="WWH394" s="43"/>
      <c r="WWI394" s="43"/>
      <c r="WWJ394" s="43"/>
      <c r="WWK394" s="43"/>
      <c r="WWL394" s="43"/>
      <c r="WWM394" s="43"/>
      <c r="WWN394" s="43"/>
      <c r="WWO394" s="43"/>
      <c r="WWP394" s="43"/>
      <c r="WWQ394" s="43"/>
      <c r="WWR394" s="43"/>
      <c r="WWS394" s="43"/>
      <c r="WWT394" s="43"/>
      <c r="WWU394" s="43"/>
      <c r="WWV394" s="43"/>
      <c r="WWW394" s="43"/>
      <c r="WWX394" s="43"/>
      <c r="WWY394" s="43"/>
      <c r="WWZ394" s="43"/>
      <c r="WXA394" s="43"/>
      <c r="WXB394" s="43"/>
      <c r="WXC394" s="43"/>
      <c r="WXD394" s="43"/>
      <c r="WXE394" s="43"/>
      <c r="WXF394" s="43"/>
      <c r="WXG394" s="43"/>
      <c r="WXH394" s="43"/>
      <c r="WXI394" s="43"/>
      <c r="WXJ394" s="43"/>
      <c r="WXK394" s="43"/>
      <c r="WXL394" s="43"/>
      <c r="WXM394" s="43"/>
      <c r="WXN394" s="43"/>
      <c r="WXO394" s="43"/>
      <c r="WXP394" s="43"/>
      <c r="WXQ394" s="43"/>
      <c r="WXR394" s="43"/>
      <c r="WXS394" s="43"/>
      <c r="WXT394" s="43"/>
      <c r="WXU394" s="43"/>
      <c r="WXV394" s="43"/>
      <c r="WXW394" s="43"/>
      <c r="WXX394" s="43"/>
      <c r="WXY394" s="43"/>
      <c r="WXZ394" s="43"/>
      <c r="WYA394" s="43"/>
      <c r="WYB394" s="43"/>
      <c r="WYC394" s="43"/>
      <c r="WYD394" s="43"/>
      <c r="WYE394" s="43"/>
      <c r="WYF394" s="43"/>
      <c r="WYG394" s="43"/>
      <c r="WYH394" s="43"/>
      <c r="WYI394" s="43"/>
      <c r="WYJ394" s="43"/>
      <c r="WYK394" s="43"/>
      <c r="WYL394" s="43"/>
      <c r="WYM394" s="43"/>
      <c r="WYN394" s="43"/>
      <c r="WYO394" s="43"/>
      <c r="WYP394" s="43"/>
      <c r="WYQ394" s="43"/>
      <c r="WYR394" s="43"/>
      <c r="WYS394" s="43"/>
      <c r="WYT394" s="43"/>
      <c r="WYU394" s="43"/>
      <c r="WYV394" s="43"/>
      <c r="WYW394" s="43"/>
      <c r="WYX394" s="43"/>
      <c r="WYY394" s="43"/>
      <c r="WYZ394" s="43"/>
      <c r="WZA394" s="43"/>
      <c r="WZB394" s="43"/>
      <c r="WZC394" s="43"/>
      <c r="WZD394" s="43"/>
      <c r="WZE394" s="43"/>
      <c r="WZF394" s="43"/>
      <c r="WZG394" s="43"/>
      <c r="WZH394" s="43"/>
      <c r="WZI394" s="43"/>
      <c r="WZJ394" s="43"/>
      <c r="WZK394" s="43"/>
      <c r="WZL394" s="43"/>
      <c r="WZM394" s="43"/>
      <c r="WZN394" s="43"/>
      <c r="WZO394" s="43"/>
      <c r="WZP394" s="43"/>
      <c r="WZQ394" s="43"/>
      <c r="WZR394" s="43"/>
      <c r="WZS394" s="43"/>
      <c r="WZT394" s="43"/>
      <c r="WZU394" s="43"/>
      <c r="WZV394" s="43"/>
      <c r="WZW394" s="43"/>
      <c r="WZX394" s="43"/>
      <c r="WZY394" s="43"/>
      <c r="WZZ394" s="43"/>
      <c r="XAA394" s="43"/>
      <c r="XAB394" s="43"/>
      <c r="XAC394" s="43"/>
      <c r="XAD394" s="43"/>
      <c r="XAE394" s="43"/>
      <c r="XAF394" s="43"/>
      <c r="XAG394" s="43"/>
      <c r="XAH394" s="43"/>
      <c r="XAI394" s="43"/>
      <c r="XAJ394" s="43"/>
      <c r="XAK394" s="43"/>
      <c r="XAL394" s="43"/>
      <c r="XAM394" s="43"/>
      <c r="XAN394" s="43"/>
      <c r="XAO394" s="43"/>
      <c r="XAP394" s="43"/>
      <c r="XAQ394" s="43"/>
      <c r="XAR394" s="43"/>
      <c r="XAS394" s="43"/>
      <c r="XAT394" s="43"/>
      <c r="XAU394" s="43"/>
      <c r="XAV394" s="43"/>
      <c r="XAW394" s="43"/>
      <c r="XAX394" s="43"/>
      <c r="XAY394" s="43"/>
      <c r="XAZ394" s="43"/>
      <c r="XBA394" s="43"/>
      <c r="XBB394" s="43"/>
      <c r="XBC394" s="43"/>
      <c r="XBD394" s="43"/>
      <c r="XBE394" s="43"/>
      <c r="XBF394" s="43"/>
      <c r="XBG394" s="43"/>
      <c r="XBH394" s="43"/>
      <c r="XBI394" s="43"/>
      <c r="XBJ394" s="43"/>
      <c r="XBK394" s="43"/>
      <c r="XBL394" s="43"/>
      <c r="XBM394" s="43"/>
      <c r="XBN394" s="43"/>
      <c r="XBO394" s="43"/>
      <c r="XBP394" s="43"/>
      <c r="XBQ394" s="43"/>
      <c r="XBR394" s="43"/>
      <c r="XBS394" s="43"/>
      <c r="XBT394" s="43"/>
      <c r="XBU394" s="43"/>
      <c r="XBV394" s="43"/>
      <c r="XBW394" s="43"/>
      <c r="XBX394" s="43"/>
      <c r="XBY394" s="43"/>
      <c r="XBZ394" s="43"/>
      <c r="XCA394" s="43"/>
      <c r="XCB394" s="43"/>
      <c r="XCC394" s="43"/>
      <c r="XCD394" s="43"/>
      <c r="XCE394" s="43"/>
      <c r="XCF394" s="43"/>
      <c r="XCG394" s="43"/>
      <c r="XCH394" s="43"/>
      <c r="XCI394" s="43"/>
      <c r="XCJ394" s="43"/>
      <c r="XCK394" s="43"/>
      <c r="XCL394" s="43"/>
      <c r="XCM394" s="43"/>
      <c r="XCN394" s="43"/>
      <c r="XCO394" s="43"/>
      <c r="XCP394" s="43"/>
      <c r="XCQ394" s="43"/>
      <c r="XCR394" s="43"/>
      <c r="XCS394" s="43"/>
      <c r="XCT394" s="43"/>
      <c r="XCU394" s="43"/>
      <c r="XCV394" s="43"/>
      <c r="XCW394" s="43"/>
      <c r="XCX394" s="43"/>
      <c r="XCY394" s="43"/>
      <c r="XCZ394" s="43"/>
      <c r="XDA394" s="43"/>
      <c r="XDB394" s="43"/>
      <c r="XDC394" s="43"/>
      <c r="XDD394" s="43"/>
      <c r="XDE394" s="43"/>
      <c r="XDF394" s="43"/>
      <c r="XDG394" s="43"/>
      <c r="XDH394" s="43"/>
      <c r="XDI394" s="43"/>
      <c r="XDJ394" s="43"/>
      <c r="XDK394" s="43"/>
      <c r="XDL394" s="43"/>
      <c r="XDM394" s="43"/>
      <c r="XDN394" s="43"/>
      <c r="XDO394" s="43"/>
      <c r="XDP394" s="43"/>
      <c r="XDQ394" s="43"/>
      <c r="XDR394" s="43"/>
      <c r="XDS394" s="43"/>
      <c r="XDT394" s="43"/>
      <c r="XDU394" s="43"/>
      <c r="XDV394" s="43"/>
      <c r="XDW394" s="43"/>
      <c r="XDX394" s="43"/>
      <c r="XDY394" s="43"/>
      <c r="XDZ394" s="43"/>
      <c r="XEA394" s="43"/>
      <c r="XEB394" s="43"/>
      <c r="XEC394" s="43"/>
      <c r="XED394" s="43"/>
      <c r="XEE394" s="43"/>
      <c r="XEF394" s="43"/>
      <c r="XEG394" s="43"/>
      <c r="XEH394" s="43"/>
      <c r="XEI394" s="43"/>
      <c r="XEJ394" s="43"/>
      <c r="XEK394" s="43"/>
      <c r="XEL394" s="43"/>
      <c r="XEM394" s="43"/>
      <c r="XEN394" s="43"/>
      <c r="XEO394" s="43"/>
      <c r="XEP394" s="43"/>
      <c r="XEQ394" s="43"/>
      <c r="XER394" s="43"/>
      <c r="XES394" s="43"/>
      <c r="XET394" s="43"/>
      <c r="XEU394" s="43"/>
      <c r="XEV394" s="43"/>
      <c r="XEW394" s="43"/>
      <c r="XEX394" s="43"/>
      <c r="XEY394" s="43"/>
      <c r="XEZ394" s="43"/>
      <c r="XFA394" s="43"/>
      <c r="XFB394" s="43"/>
      <c r="XFC394" s="43"/>
      <c r="XFD394" s="43"/>
    </row>
    <row r="395" s="10" customFormat="1" ht="249" customHeight="1" spans="1:16384">
      <c r="A395" s="23">
        <f>MAX($A$2:A394)+1</f>
        <v>393</v>
      </c>
      <c r="B395" s="39" t="s">
        <v>1114</v>
      </c>
      <c r="C395" s="41"/>
      <c r="D395" s="39" t="s">
        <v>150</v>
      </c>
      <c r="E395" s="39" t="s">
        <v>1115</v>
      </c>
      <c r="F395" s="24" t="s">
        <v>18</v>
      </c>
      <c r="G395" s="24" t="s">
        <v>18</v>
      </c>
      <c r="H395" s="25" t="s">
        <v>19</v>
      </c>
      <c r="I395" s="24" t="s">
        <v>1114</v>
      </c>
      <c r="J395" s="24" t="s">
        <v>1116</v>
      </c>
      <c r="K395" s="39" t="s">
        <v>393</v>
      </c>
      <c r="L395" s="40" t="s">
        <v>394</v>
      </c>
      <c r="M395" s="41" t="s">
        <v>395</v>
      </c>
      <c r="N395" s="39" t="s">
        <v>396</v>
      </c>
      <c r="O395" s="25" t="s">
        <v>922</v>
      </c>
      <c r="VXF395" s="43"/>
      <c r="VXG395" s="43"/>
      <c r="VXH395" s="43"/>
      <c r="VXI395" s="43"/>
      <c r="VXJ395" s="43"/>
      <c r="VXK395" s="43"/>
      <c r="VXL395" s="43"/>
      <c r="VXM395" s="43"/>
      <c r="VXN395" s="43"/>
      <c r="VXO395" s="43"/>
      <c r="VXP395" s="43"/>
      <c r="VXQ395" s="43"/>
      <c r="VXR395" s="43"/>
      <c r="VXS395" s="43"/>
      <c r="VXT395" s="43"/>
      <c r="VXU395" s="43"/>
      <c r="VXV395" s="43"/>
      <c r="VXW395" s="43"/>
      <c r="VXX395" s="43"/>
      <c r="VXY395" s="43"/>
      <c r="VXZ395" s="43"/>
      <c r="VYA395" s="43"/>
      <c r="VYB395" s="43"/>
      <c r="VYC395" s="43"/>
      <c r="VYD395" s="43"/>
      <c r="VYE395" s="43"/>
      <c r="VYF395" s="43"/>
      <c r="VYG395" s="43"/>
      <c r="VYH395" s="43"/>
      <c r="VYI395" s="43"/>
      <c r="VYJ395" s="43"/>
      <c r="VYK395" s="43"/>
      <c r="VYL395" s="43"/>
      <c r="VYM395" s="43"/>
      <c r="VYN395" s="43"/>
      <c r="VYO395" s="43"/>
      <c r="VYP395" s="43"/>
      <c r="VYQ395" s="43"/>
      <c r="VYR395" s="43"/>
      <c r="VYS395" s="43"/>
      <c r="VYT395" s="43"/>
      <c r="VYU395" s="43"/>
      <c r="VYV395" s="43"/>
      <c r="VYW395" s="43"/>
      <c r="VYX395" s="43"/>
      <c r="VYY395" s="43"/>
      <c r="VYZ395" s="43"/>
      <c r="VZA395" s="43"/>
      <c r="VZB395" s="43"/>
      <c r="VZC395" s="43"/>
      <c r="VZD395" s="43"/>
      <c r="VZE395" s="43"/>
      <c r="VZF395" s="43"/>
      <c r="VZG395" s="43"/>
      <c r="VZH395" s="43"/>
      <c r="VZI395" s="43"/>
      <c r="VZJ395" s="43"/>
      <c r="VZK395" s="43"/>
      <c r="VZL395" s="43"/>
      <c r="VZM395" s="43"/>
      <c r="VZN395" s="43"/>
      <c r="VZO395" s="43"/>
      <c r="VZP395" s="43"/>
      <c r="VZQ395" s="43"/>
      <c r="VZR395" s="43"/>
      <c r="VZS395" s="43"/>
      <c r="VZT395" s="43"/>
      <c r="VZU395" s="43"/>
      <c r="VZV395" s="43"/>
      <c r="VZW395" s="43"/>
      <c r="VZX395" s="43"/>
      <c r="VZY395" s="43"/>
      <c r="VZZ395" s="43"/>
      <c r="WAA395" s="43"/>
      <c r="WAB395" s="43"/>
      <c r="WAC395" s="43"/>
      <c r="WAD395" s="43"/>
      <c r="WAE395" s="43"/>
      <c r="WAF395" s="43"/>
      <c r="WAG395" s="43"/>
      <c r="WAH395" s="43"/>
      <c r="WAI395" s="43"/>
      <c r="WAJ395" s="43"/>
      <c r="WAK395" s="43"/>
      <c r="WAL395" s="43"/>
      <c r="WAM395" s="43"/>
      <c r="WAN395" s="43"/>
      <c r="WAO395" s="43"/>
      <c r="WAP395" s="43"/>
      <c r="WAQ395" s="43"/>
      <c r="WAR395" s="43"/>
      <c r="WAS395" s="43"/>
      <c r="WAT395" s="43"/>
      <c r="WAU395" s="43"/>
      <c r="WAV395" s="43"/>
      <c r="WAW395" s="43"/>
      <c r="WAX395" s="43"/>
      <c r="WAY395" s="43"/>
      <c r="WAZ395" s="43"/>
      <c r="WBA395" s="43"/>
      <c r="WBB395" s="43"/>
      <c r="WBC395" s="43"/>
      <c r="WBD395" s="43"/>
      <c r="WBE395" s="43"/>
      <c r="WBF395" s="43"/>
      <c r="WBG395" s="43"/>
      <c r="WBH395" s="43"/>
      <c r="WBI395" s="43"/>
      <c r="WBJ395" s="43"/>
      <c r="WBK395" s="43"/>
      <c r="WBL395" s="43"/>
      <c r="WBM395" s="43"/>
      <c r="WBN395" s="43"/>
      <c r="WBO395" s="43"/>
      <c r="WBP395" s="43"/>
      <c r="WBQ395" s="43"/>
      <c r="WBR395" s="43"/>
      <c r="WBS395" s="43"/>
      <c r="WBT395" s="43"/>
      <c r="WBU395" s="43"/>
      <c r="WBV395" s="43"/>
      <c r="WBW395" s="43"/>
      <c r="WBX395" s="43"/>
      <c r="WBY395" s="43"/>
      <c r="WBZ395" s="43"/>
      <c r="WCA395" s="43"/>
      <c r="WCB395" s="43"/>
      <c r="WCC395" s="43"/>
      <c r="WCD395" s="43"/>
      <c r="WCE395" s="43"/>
      <c r="WCF395" s="43"/>
      <c r="WCG395" s="43"/>
      <c r="WCH395" s="43"/>
      <c r="WCI395" s="43"/>
      <c r="WCJ395" s="43"/>
      <c r="WCK395" s="43"/>
      <c r="WCL395" s="43"/>
      <c r="WCM395" s="43"/>
      <c r="WCN395" s="43"/>
      <c r="WCO395" s="43"/>
      <c r="WCP395" s="43"/>
      <c r="WCQ395" s="43"/>
      <c r="WCR395" s="43"/>
      <c r="WCS395" s="43"/>
      <c r="WCT395" s="43"/>
      <c r="WCU395" s="43"/>
      <c r="WCV395" s="43"/>
      <c r="WCW395" s="43"/>
      <c r="WCX395" s="43"/>
      <c r="WCY395" s="43"/>
      <c r="WCZ395" s="43"/>
      <c r="WDA395" s="43"/>
      <c r="WDB395" s="43"/>
      <c r="WDC395" s="43"/>
      <c r="WDD395" s="43"/>
      <c r="WDE395" s="43"/>
      <c r="WDF395" s="43"/>
      <c r="WDG395" s="43"/>
      <c r="WDH395" s="43"/>
      <c r="WDI395" s="43"/>
      <c r="WDJ395" s="43"/>
      <c r="WDK395" s="43"/>
      <c r="WDL395" s="43"/>
      <c r="WDM395" s="43"/>
      <c r="WDN395" s="43"/>
      <c r="WDO395" s="43"/>
      <c r="WDP395" s="43"/>
      <c r="WDQ395" s="43"/>
      <c r="WDR395" s="43"/>
      <c r="WDS395" s="43"/>
      <c r="WDT395" s="43"/>
      <c r="WDU395" s="43"/>
      <c r="WDV395" s="43"/>
      <c r="WDW395" s="43"/>
      <c r="WDX395" s="43"/>
      <c r="WDY395" s="43"/>
      <c r="WDZ395" s="43"/>
      <c r="WEA395" s="43"/>
      <c r="WEB395" s="43"/>
      <c r="WEC395" s="43"/>
      <c r="WED395" s="43"/>
      <c r="WEE395" s="43"/>
      <c r="WEF395" s="43"/>
      <c r="WEG395" s="43"/>
      <c r="WEH395" s="43"/>
      <c r="WEI395" s="43"/>
      <c r="WEJ395" s="43"/>
      <c r="WEK395" s="43"/>
      <c r="WEL395" s="43"/>
      <c r="WEM395" s="43"/>
      <c r="WEN395" s="43"/>
      <c r="WEO395" s="43"/>
      <c r="WEP395" s="43"/>
      <c r="WEQ395" s="43"/>
      <c r="WER395" s="43"/>
      <c r="WES395" s="43"/>
      <c r="WET395" s="43"/>
      <c r="WEU395" s="43"/>
      <c r="WEV395" s="43"/>
      <c r="WEW395" s="43"/>
      <c r="WEX395" s="43"/>
      <c r="WEY395" s="43"/>
      <c r="WEZ395" s="43"/>
      <c r="WFA395" s="43"/>
      <c r="WFB395" s="43"/>
      <c r="WFC395" s="43"/>
      <c r="WFD395" s="43"/>
      <c r="WFE395" s="43"/>
      <c r="WFF395" s="43"/>
      <c r="WFG395" s="43"/>
      <c r="WFH395" s="43"/>
      <c r="WFI395" s="43"/>
      <c r="WFJ395" s="43"/>
      <c r="WFK395" s="43"/>
      <c r="WFL395" s="43"/>
      <c r="WFM395" s="43"/>
      <c r="WFN395" s="43"/>
      <c r="WFO395" s="43"/>
      <c r="WFP395" s="43"/>
      <c r="WFQ395" s="43"/>
      <c r="WFR395" s="43"/>
      <c r="WFS395" s="43"/>
      <c r="WFT395" s="43"/>
      <c r="WFU395" s="43"/>
      <c r="WFV395" s="43"/>
      <c r="WFW395" s="43"/>
      <c r="WFX395" s="43"/>
      <c r="WFY395" s="43"/>
      <c r="WFZ395" s="43"/>
      <c r="WGA395" s="43"/>
      <c r="WGB395" s="43"/>
      <c r="WGC395" s="43"/>
      <c r="WGD395" s="43"/>
      <c r="WGE395" s="43"/>
      <c r="WGF395" s="43"/>
      <c r="WGG395" s="43"/>
      <c r="WGH395" s="43"/>
      <c r="WGI395" s="43"/>
      <c r="WGJ395" s="43"/>
      <c r="WGK395" s="43"/>
      <c r="WGL395" s="43"/>
      <c r="WGM395" s="43"/>
      <c r="WGN395" s="43"/>
      <c r="WGO395" s="43"/>
      <c r="WGP395" s="43"/>
      <c r="WGQ395" s="43"/>
      <c r="WGR395" s="43"/>
      <c r="WGS395" s="43"/>
      <c r="WGT395" s="43"/>
      <c r="WGU395" s="43"/>
      <c r="WGV395" s="43"/>
      <c r="WGW395" s="43"/>
      <c r="WGX395" s="43"/>
      <c r="WGY395" s="43"/>
      <c r="WGZ395" s="43"/>
      <c r="WHA395" s="43"/>
      <c r="WHB395" s="43"/>
      <c r="WHC395" s="43"/>
      <c r="WHD395" s="43"/>
      <c r="WHE395" s="43"/>
      <c r="WHF395" s="43"/>
      <c r="WHG395" s="43"/>
      <c r="WHH395" s="43"/>
      <c r="WHI395" s="43"/>
      <c r="WHJ395" s="43"/>
      <c r="WHK395" s="43"/>
      <c r="WHL395" s="43"/>
      <c r="WHM395" s="43"/>
      <c r="WHN395" s="43"/>
      <c r="WHO395" s="43"/>
      <c r="WHP395" s="43"/>
      <c r="WHQ395" s="43"/>
      <c r="WHR395" s="43"/>
      <c r="WHS395" s="43"/>
      <c r="WHT395" s="43"/>
      <c r="WHU395" s="43"/>
      <c r="WHV395" s="43"/>
      <c r="WHW395" s="43"/>
      <c r="WHX395" s="43"/>
      <c r="WHY395" s="43"/>
      <c r="WHZ395" s="43"/>
      <c r="WIA395" s="43"/>
      <c r="WIB395" s="43"/>
      <c r="WIC395" s="43"/>
      <c r="WID395" s="43"/>
      <c r="WIE395" s="43"/>
      <c r="WIF395" s="43"/>
      <c r="WIG395" s="43"/>
      <c r="WIH395" s="43"/>
      <c r="WII395" s="43"/>
      <c r="WIJ395" s="43"/>
      <c r="WIK395" s="43"/>
      <c r="WIL395" s="43"/>
      <c r="WIM395" s="43"/>
      <c r="WIN395" s="43"/>
      <c r="WIO395" s="43"/>
      <c r="WIP395" s="43"/>
      <c r="WIQ395" s="43"/>
      <c r="WIR395" s="43"/>
      <c r="WIS395" s="43"/>
      <c r="WIT395" s="43"/>
      <c r="WIU395" s="43"/>
      <c r="WIV395" s="43"/>
      <c r="WIW395" s="43"/>
      <c r="WIX395" s="43"/>
      <c r="WIY395" s="43"/>
      <c r="WIZ395" s="43"/>
      <c r="WJA395" s="43"/>
      <c r="WJB395" s="43"/>
      <c r="WJC395" s="43"/>
      <c r="WJD395" s="43"/>
      <c r="WJE395" s="43"/>
      <c r="WJF395" s="43"/>
      <c r="WJG395" s="43"/>
      <c r="WJH395" s="43"/>
      <c r="WJI395" s="43"/>
      <c r="WJJ395" s="43"/>
      <c r="WJK395" s="43"/>
      <c r="WJL395" s="43"/>
      <c r="WJM395" s="43"/>
      <c r="WJN395" s="43"/>
      <c r="WJO395" s="43"/>
      <c r="WJP395" s="43"/>
      <c r="WJQ395" s="43"/>
      <c r="WJR395" s="43"/>
      <c r="WJS395" s="43"/>
      <c r="WJT395" s="43"/>
      <c r="WJU395" s="43"/>
      <c r="WJV395" s="43"/>
      <c r="WJW395" s="43"/>
      <c r="WJX395" s="43"/>
      <c r="WJY395" s="43"/>
      <c r="WJZ395" s="43"/>
      <c r="WKA395" s="43"/>
      <c r="WKB395" s="43"/>
      <c r="WKC395" s="43"/>
      <c r="WKD395" s="43"/>
      <c r="WKE395" s="43"/>
      <c r="WKF395" s="43"/>
      <c r="WKG395" s="43"/>
      <c r="WKH395" s="43"/>
      <c r="WKI395" s="43"/>
      <c r="WKJ395" s="43"/>
      <c r="WKK395" s="43"/>
      <c r="WKL395" s="43"/>
      <c r="WKM395" s="43"/>
      <c r="WKN395" s="43"/>
      <c r="WKO395" s="43"/>
      <c r="WKP395" s="43"/>
      <c r="WKQ395" s="43"/>
      <c r="WKR395" s="43"/>
      <c r="WKS395" s="43"/>
      <c r="WKT395" s="43"/>
      <c r="WKU395" s="43"/>
      <c r="WKV395" s="43"/>
      <c r="WKW395" s="43"/>
      <c r="WKX395" s="43"/>
      <c r="WKY395" s="43"/>
      <c r="WKZ395" s="43"/>
      <c r="WLA395" s="43"/>
      <c r="WLB395" s="43"/>
      <c r="WLC395" s="43"/>
      <c r="WLD395" s="43"/>
      <c r="WLE395" s="43"/>
      <c r="WLF395" s="43"/>
      <c r="WLG395" s="43"/>
      <c r="WLH395" s="43"/>
      <c r="WLI395" s="43"/>
      <c r="WLJ395" s="43"/>
      <c r="WLK395" s="43"/>
      <c r="WLL395" s="43"/>
      <c r="WLM395" s="43"/>
      <c r="WLN395" s="43"/>
      <c r="WLO395" s="43"/>
      <c r="WLP395" s="43"/>
      <c r="WLQ395" s="43"/>
      <c r="WLR395" s="43"/>
      <c r="WLS395" s="43"/>
      <c r="WLT395" s="43"/>
      <c r="WLU395" s="43"/>
      <c r="WLV395" s="43"/>
      <c r="WLW395" s="43"/>
      <c r="WLX395" s="43"/>
      <c r="WLY395" s="43"/>
      <c r="WLZ395" s="43"/>
      <c r="WMA395" s="43"/>
      <c r="WMB395" s="43"/>
      <c r="WMC395" s="43"/>
      <c r="WMD395" s="43"/>
      <c r="WME395" s="43"/>
      <c r="WMF395" s="43"/>
      <c r="WMG395" s="43"/>
      <c r="WMH395" s="43"/>
      <c r="WMI395" s="43"/>
      <c r="WMJ395" s="43"/>
      <c r="WMK395" s="43"/>
      <c r="WML395" s="43"/>
      <c r="WMM395" s="43"/>
      <c r="WMN395" s="43"/>
      <c r="WMO395" s="43"/>
      <c r="WMP395" s="43"/>
      <c r="WMQ395" s="43"/>
      <c r="WMR395" s="43"/>
      <c r="WMS395" s="43"/>
      <c r="WMT395" s="43"/>
      <c r="WMU395" s="43"/>
      <c r="WMV395" s="43"/>
      <c r="WMW395" s="43"/>
      <c r="WMX395" s="43"/>
      <c r="WMY395" s="43"/>
      <c r="WMZ395" s="43"/>
      <c r="WNA395" s="43"/>
      <c r="WNB395" s="43"/>
      <c r="WNC395" s="43"/>
      <c r="WND395" s="43"/>
      <c r="WNE395" s="43"/>
      <c r="WNF395" s="43"/>
      <c r="WNG395" s="43"/>
      <c r="WNH395" s="43"/>
      <c r="WNI395" s="43"/>
      <c r="WNJ395" s="43"/>
      <c r="WNK395" s="43"/>
      <c r="WNL395" s="43"/>
      <c r="WNM395" s="43"/>
      <c r="WNN395" s="43"/>
      <c r="WNO395" s="43"/>
      <c r="WNP395" s="43"/>
      <c r="WNQ395" s="43"/>
      <c r="WNR395" s="43"/>
      <c r="WNS395" s="43"/>
      <c r="WNT395" s="43"/>
      <c r="WNU395" s="43"/>
      <c r="WNV395" s="43"/>
      <c r="WNW395" s="43"/>
      <c r="WNX395" s="43"/>
      <c r="WNY395" s="43"/>
      <c r="WNZ395" s="43"/>
      <c r="WOA395" s="43"/>
      <c r="WOB395" s="43"/>
      <c r="WOC395" s="43"/>
      <c r="WOD395" s="43"/>
      <c r="WOE395" s="43"/>
      <c r="WOF395" s="43"/>
      <c r="WOG395" s="43"/>
      <c r="WOH395" s="43"/>
      <c r="WOI395" s="43"/>
      <c r="WOJ395" s="43"/>
      <c r="WOK395" s="43"/>
      <c r="WOL395" s="43"/>
      <c r="WOM395" s="43"/>
      <c r="WON395" s="43"/>
      <c r="WOO395" s="43"/>
      <c r="WOP395" s="43"/>
      <c r="WOQ395" s="43"/>
      <c r="WOR395" s="43"/>
      <c r="WOS395" s="43"/>
      <c r="WOT395" s="43"/>
      <c r="WOU395" s="43"/>
      <c r="WOV395" s="43"/>
      <c r="WOW395" s="43"/>
      <c r="WOX395" s="43"/>
      <c r="WOY395" s="43"/>
      <c r="WOZ395" s="43"/>
      <c r="WPA395" s="43"/>
      <c r="WPB395" s="43"/>
      <c r="WPC395" s="43"/>
      <c r="WPD395" s="43"/>
      <c r="WPE395" s="43"/>
      <c r="WPF395" s="43"/>
      <c r="WPG395" s="43"/>
      <c r="WPH395" s="43"/>
      <c r="WPI395" s="43"/>
      <c r="WPJ395" s="43"/>
      <c r="WPK395" s="43"/>
      <c r="WPL395" s="43"/>
      <c r="WPM395" s="43"/>
      <c r="WPN395" s="43"/>
      <c r="WPO395" s="43"/>
      <c r="WPP395" s="43"/>
      <c r="WPQ395" s="43"/>
      <c r="WPR395" s="43"/>
      <c r="WPS395" s="43"/>
      <c r="WPT395" s="43"/>
      <c r="WPU395" s="43"/>
      <c r="WPV395" s="43"/>
      <c r="WPW395" s="43"/>
      <c r="WPX395" s="43"/>
      <c r="WPY395" s="43"/>
      <c r="WPZ395" s="43"/>
      <c r="WQA395" s="43"/>
      <c r="WQB395" s="43"/>
      <c r="WQC395" s="43"/>
      <c r="WQD395" s="43"/>
      <c r="WQE395" s="43"/>
      <c r="WQF395" s="43"/>
      <c r="WQG395" s="43"/>
      <c r="WQH395" s="43"/>
      <c r="WQI395" s="43"/>
      <c r="WQJ395" s="43"/>
      <c r="WQK395" s="43"/>
      <c r="WQL395" s="43"/>
      <c r="WQM395" s="43"/>
      <c r="WQN395" s="43"/>
      <c r="WQO395" s="43"/>
      <c r="WQP395" s="43"/>
      <c r="WQQ395" s="43"/>
      <c r="WQR395" s="43"/>
      <c r="WQS395" s="43"/>
      <c r="WQT395" s="43"/>
      <c r="WQU395" s="43"/>
      <c r="WQV395" s="43"/>
      <c r="WQW395" s="43"/>
      <c r="WQX395" s="43"/>
      <c r="WQY395" s="43"/>
      <c r="WQZ395" s="43"/>
      <c r="WRA395" s="43"/>
      <c r="WRB395" s="43"/>
      <c r="WRC395" s="43"/>
      <c r="WRD395" s="43"/>
      <c r="WRE395" s="43"/>
      <c r="WRF395" s="43"/>
      <c r="WRG395" s="43"/>
      <c r="WRH395" s="43"/>
      <c r="WRI395" s="43"/>
      <c r="WRJ395" s="43"/>
      <c r="WRK395" s="43"/>
      <c r="WRL395" s="43"/>
      <c r="WRM395" s="43"/>
      <c r="WRN395" s="43"/>
      <c r="WRO395" s="43"/>
      <c r="WRP395" s="43"/>
      <c r="WRQ395" s="43"/>
      <c r="WRR395" s="43"/>
      <c r="WRS395" s="43"/>
      <c r="WRT395" s="43"/>
      <c r="WRU395" s="43"/>
      <c r="WRV395" s="43"/>
      <c r="WRW395" s="43"/>
      <c r="WRX395" s="43"/>
      <c r="WRY395" s="43"/>
      <c r="WRZ395" s="43"/>
      <c r="WSA395" s="43"/>
      <c r="WSB395" s="43"/>
      <c r="WSC395" s="43"/>
      <c r="WSD395" s="43"/>
      <c r="WSE395" s="43"/>
      <c r="WSF395" s="43"/>
      <c r="WSG395" s="43"/>
      <c r="WSH395" s="43"/>
      <c r="WSI395" s="43"/>
      <c r="WSJ395" s="43"/>
      <c r="WSK395" s="43"/>
      <c r="WSL395" s="43"/>
      <c r="WSM395" s="43"/>
      <c r="WSN395" s="43"/>
      <c r="WSO395" s="43"/>
      <c r="WSP395" s="43"/>
      <c r="WSQ395" s="43"/>
      <c r="WSR395" s="43"/>
      <c r="WSS395" s="43"/>
      <c r="WST395" s="43"/>
      <c r="WSU395" s="43"/>
      <c r="WSV395" s="43"/>
      <c r="WSW395" s="43"/>
      <c r="WSX395" s="43"/>
      <c r="WSY395" s="43"/>
      <c r="WSZ395" s="43"/>
      <c r="WTA395" s="43"/>
      <c r="WTB395" s="43"/>
      <c r="WTC395" s="43"/>
      <c r="WTD395" s="43"/>
      <c r="WTE395" s="43"/>
      <c r="WTF395" s="43"/>
      <c r="WTG395" s="43"/>
      <c r="WTH395" s="43"/>
      <c r="WTI395" s="43"/>
      <c r="WTJ395" s="43"/>
      <c r="WTK395" s="43"/>
      <c r="WTL395" s="43"/>
      <c r="WTM395" s="43"/>
      <c r="WTN395" s="43"/>
      <c r="WTO395" s="43"/>
      <c r="WTP395" s="43"/>
      <c r="WTQ395" s="43"/>
      <c r="WTR395" s="43"/>
      <c r="WTS395" s="43"/>
      <c r="WTT395" s="43"/>
      <c r="WTU395" s="43"/>
      <c r="WTV395" s="43"/>
      <c r="WTW395" s="43"/>
      <c r="WTX395" s="43"/>
      <c r="WTY395" s="43"/>
      <c r="WTZ395" s="43"/>
      <c r="WUA395" s="43"/>
      <c r="WUB395" s="43"/>
      <c r="WUC395" s="43"/>
      <c r="WUD395" s="43"/>
      <c r="WUE395" s="43"/>
      <c r="WUF395" s="43"/>
      <c r="WUG395" s="43"/>
      <c r="WUH395" s="43"/>
      <c r="WUI395" s="43"/>
      <c r="WUJ395" s="43"/>
      <c r="WUK395" s="43"/>
      <c r="WUL395" s="43"/>
      <c r="WUM395" s="43"/>
      <c r="WUN395" s="43"/>
      <c r="WUO395" s="43"/>
      <c r="WUP395" s="43"/>
      <c r="WUQ395" s="43"/>
      <c r="WUR395" s="43"/>
      <c r="WUS395" s="43"/>
      <c r="WUT395" s="43"/>
      <c r="WUU395" s="43"/>
      <c r="WUV395" s="43"/>
      <c r="WUW395" s="43"/>
      <c r="WUX395" s="43"/>
      <c r="WUY395" s="43"/>
      <c r="WUZ395" s="43"/>
      <c r="WVA395" s="43"/>
      <c r="WVB395" s="43"/>
      <c r="WVC395" s="43"/>
      <c r="WVD395" s="43"/>
      <c r="WVE395" s="43"/>
      <c r="WVF395" s="43"/>
      <c r="WVG395" s="43"/>
      <c r="WVH395" s="43"/>
      <c r="WVI395" s="43"/>
      <c r="WVJ395" s="43"/>
      <c r="WVK395" s="43"/>
      <c r="WVL395" s="43"/>
      <c r="WVM395" s="43"/>
      <c r="WVN395" s="43"/>
      <c r="WVO395" s="43"/>
      <c r="WVP395" s="43"/>
      <c r="WVQ395" s="43"/>
      <c r="WVR395" s="43"/>
      <c r="WVS395" s="43"/>
      <c r="WVT395" s="43"/>
      <c r="WVU395" s="43"/>
      <c r="WVV395" s="43"/>
      <c r="WVW395" s="43"/>
      <c r="WVX395" s="43"/>
      <c r="WVY395" s="43"/>
      <c r="WVZ395" s="43"/>
      <c r="WWA395" s="43"/>
      <c r="WWB395" s="43"/>
      <c r="WWC395" s="43"/>
      <c r="WWD395" s="43"/>
      <c r="WWE395" s="43"/>
      <c r="WWF395" s="43"/>
      <c r="WWG395" s="43"/>
      <c r="WWH395" s="43"/>
      <c r="WWI395" s="43"/>
      <c r="WWJ395" s="43"/>
      <c r="WWK395" s="43"/>
      <c r="WWL395" s="43"/>
      <c r="WWM395" s="43"/>
      <c r="WWN395" s="43"/>
      <c r="WWO395" s="43"/>
      <c r="WWP395" s="43"/>
      <c r="WWQ395" s="43"/>
      <c r="WWR395" s="43"/>
      <c r="WWS395" s="43"/>
      <c r="WWT395" s="43"/>
      <c r="WWU395" s="43"/>
      <c r="WWV395" s="43"/>
      <c r="WWW395" s="43"/>
      <c r="WWX395" s="43"/>
      <c r="WWY395" s="43"/>
      <c r="WWZ395" s="43"/>
      <c r="WXA395" s="43"/>
      <c r="WXB395" s="43"/>
      <c r="WXC395" s="43"/>
      <c r="WXD395" s="43"/>
      <c r="WXE395" s="43"/>
      <c r="WXF395" s="43"/>
      <c r="WXG395" s="43"/>
      <c r="WXH395" s="43"/>
      <c r="WXI395" s="43"/>
      <c r="WXJ395" s="43"/>
      <c r="WXK395" s="43"/>
      <c r="WXL395" s="43"/>
      <c r="WXM395" s="43"/>
      <c r="WXN395" s="43"/>
      <c r="WXO395" s="43"/>
      <c r="WXP395" s="43"/>
      <c r="WXQ395" s="43"/>
      <c r="WXR395" s="43"/>
      <c r="WXS395" s="43"/>
      <c r="WXT395" s="43"/>
      <c r="WXU395" s="43"/>
      <c r="WXV395" s="43"/>
      <c r="WXW395" s="43"/>
      <c r="WXX395" s="43"/>
      <c r="WXY395" s="43"/>
      <c r="WXZ395" s="43"/>
      <c r="WYA395" s="43"/>
      <c r="WYB395" s="43"/>
      <c r="WYC395" s="43"/>
      <c r="WYD395" s="43"/>
      <c r="WYE395" s="43"/>
      <c r="WYF395" s="43"/>
      <c r="WYG395" s="43"/>
      <c r="WYH395" s="43"/>
      <c r="WYI395" s="43"/>
      <c r="WYJ395" s="43"/>
      <c r="WYK395" s="43"/>
      <c r="WYL395" s="43"/>
      <c r="WYM395" s="43"/>
      <c r="WYN395" s="43"/>
      <c r="WYO395" s="43"/>
      <c r="WYP395" s="43"/>
      <c r="WYQ395" s="43"/>
      <c r="WYR395" s="43"/>
      <c r="WYS395" s="43"/>
      <c r="WYT395" s="43"/>
      <c r="WYU395" s="43"/>
      <c r="WYV395" s="43"/>
      <c r="WYW395" s="43"/>
      <c r="WYX395" s="43"/>
      <c r="WYY395" s="43"/>
      <c r="WYZ395" s="43"/>
      <c r="WZA395" s="43"/>
      <c r="WZB395" s="43"/>
      <c r="WZC395" s="43"/>
      <c r="WZD395" s="43"/>
      <c r="WZE395" s="43"/>
      <c r="WZF395" s="43"/>
      <c r="WZG395" s="43"/>
      <c r="WZH395" s="43"/>
      <c r="WZI395" s="43"/>
      <c r="WZJ395" s="43"/>
      <c r="WZK395" s="43"/>
      <c r="WZL395" s="43"/>
      <c r="WZM395" s="43"/>
      <c r="WZN395" s="43"/>
      <c r="WZO395" s="43"/>
      <c r="WZP395" s="43"/>
      <c r="WZQ395" s="43"/>
      <c r="WZR395" s="43"/>
      <c r="WZS395" s="43"/>
      <c r="WZT395" s="43"/>
      <c r="WZU395" s="43"/>
      <c r="WZV395" s="43"/>
      <c r="WZW395" s="43"/>
      <c r="WZX395" s="43"/>
      <c r="WZY395" s="43"/>
      <c r="WZZ395" s="43"/>
      <c r="XAA395" s="43"/>
      <c r="XAB395" s="43"/>
      <c r="XAC395" s="43"/>
      <c r="XAD395" s="43"/>
      <c r="XAE395" s="43"/>
      <c r="XAF395" s="43"/>
      <c r="XAG395" s="43"/>
      <c r="XAH395" s="43"/>
      <c r="XAI395" s="43"/>
      <c r="XAJ395" s="43"/>
      <c r="XAK395" s="43"/>
      <c r="XAL395" s="43"/>
      <c r="XAM395" s="43"/>
      <c r="XAN395" s="43"/>
      <c r="XAO395" s="43"/>
      <c r="XAP395" s="43"/>
      <c r="XAQ395" s="43"/>
      <c r="XAR395" s="43"/>
      <c r="XAS395" s="43"/>
      <c r="XAT395" s="43"/>
      <c r="XAU395" s="43"/>
      <c r="XAV395" s="43"/>
      <c r="XAW395" s="43"/>
      <c r="XAX395" s="43"/>
      <c r="XAY395" s="43"/>
      <c r="XAZ395" s="43"/>
      <c r="XBA395" s="43"/>
      <c r="XBB395" s="43"/>
      <c r="XBC395" s="43"/>
      <c r="XBD395" s="43"/>
      <c r="XBE395" s="43"/>
      <c r="XBF395" s="43"/>
      <c r="XBG395" s="43"/>
      <c r="XBH395" s="43"/>
      <c r="XBI395" s="43"/>
      <c r="XBJ395" s="43"/>
      <c r="XBK395" s="43"/>
      <c r="XBL395" s="43"/>
      <c r="XBM395" s="43"/>
      <c r="XBN395" s="43"/>
      <c r="XBO395" s="43"/>
      <c r="XBP395" s="43"/>
      <c r="XBQ395" s="43"/>
      <c r="XBR395" s="43"/>
      <c r="XBS395" s="43"/>
      <c r="XBT395" s="43"/>
      <c r="XBU395" s="43"/>
      <c r="XBV395" s="43"/>
      <c r="XBW395" s="43"/>
      <c r="XBX395" s="43"/>
      <c r="XBY395" s="43"/>
      <c r="XBZ395" s="43"/>
      <c r="XCA395" s="43"/>
      <c r="XCB395" s="43"/>
      <c r="XCC395" s="43"/>
      <c r="XCD395" s="43"/>
      <c r="XCE395" s="43"/>
      <c r="XCF395" s="43"/>
      <c r="XCG395" s="43"/>
      <c r="XCH395" s="43"/>
      <c r="XCI395" s="43"/>
      <c r="XCJ395" s="43"/>
      <c r="XCK395" s="43"/>
      <c r="XCL395" s="43"/>
      <c r="XCM395" s="43"/>
      <c r="XCN395" s="43"/>
      <c r="XCO395" s="43"/>
      <c r="XCP395" s="43"/>
      <c r="XCQ395" s="43"/>
      <c r="XCR395" s="43"/>
      <c r="XCS395" s="43"/>
      <c r="XCT395" s="43"/>
      <c r="XCU395" s="43"/>
      <c r="XCV395" s="43"/>
      <c r="XCW395" s="43"/>
      <c r="XCX395" s="43"/>
      <c r="XCY395" s="43"/>
      <c r="XCZ395" s="43"/>
      <c r="XDA395" s="43"/>
      <c r="XDB395" s="43"/>
      <c r="XDC395" s="43"/>
      <c r="XDD395" s="43"/>
      <c r="XDE395" s="43"/>
      <c r="XDF395" s="43"/>
      <c r="XDG395" s="43"/>
      <c r="XDH395" s="43"/>
      <c r="XDI395" s="43"/>
      <c r="XDJ395" s="43"/>
      <c r="XDK395" s="43"/>
      <c r="XDL395" s="43"/>
      <c r="XDM395" s="43"/>
      <c r="XDN395" s="43"/>
      <c r="XDO395" s="43"/>
      <c r="XDP395" s="43"/>
      <c r="XDQ395" s="43"/>
      <c r="XDR395" s="43"/>
      <c r="XDS395" s="43"/>
      <c r="XDT395" s="43"/>
      <c r="XDU395" s="43"/>
      <c r="XDV395" s="43"/>
      <c r="XDW395" s="43"/>
      <c r="XDX395" s="43"/>
      <c r="XDY395" s="43"/>
      <c r="XDZ395" s="43"/>
      <c r="XEA395" s="43"/>
      <c r="XEB395" s="43"/>
      <c r="XEC395" s="43"/>
      <c r="XED395" s="43"/>
      <c r="XEE395" s="43"/>
      <c r="XEF395" s="43"/>
      <c r="XEG395" s="43"/>
      <c r="XEH395" s="43"/>
      <c r="XEI395" s="43"/>
      <c r="XEJ395" s="43"/>
      <c r="XEK395" s="43"/>
      <c r="XEL395" s="43"/>
      <c r="XEM395" s="43"/>
      <c r="XEN395" s="43"/>
      <c r="XEO395" s="43"/>
      <c r="XEP395" s="43"/>
      <c r="XEQ395" s="43"/>
      <c r="XER395" s="43"/>
      <c r="XES395" s="43"/>
      <c r="XET395" s="43"/>
      <c r="XEU395" s="43"/>
      <c r="XEV395" s="43"/>
      <c r="XEW395" s="43"/>
      <c r="XEX395" s="43"/>
      <c r="XEY395" s="43"/>
      <c r="XEZ395" s="43"/>
      <c r="XFA395" s="43"/>
      <c r="XFB395" s="43"/>
      <c r="XFC395" s="43"/>
      <c r="XFD395" s="43"/>
    </row>
    <row r="396" s="10" customFormat="1" ht="249" customHeight="1" spans="1:16384">
      <c r="A396" s="23">
        <f>MAX($A$2:A395)+1</f>
        <v>394</v>
      </c>
      <c r="B396" s="39" t="s">
        <v>1117</v>
      </c>
      <c r="C396" s="41"/>
      <c r="D396" s="39" t="s">
        <v>150</v>
      </c>
      <c r="E396" s="39" t="s">
        <v>1118</v>
      </c>
      <c r="F396" s="24" t="s">
        <v>18</v>
      </c>
      <c r="G396" s="24" t="s">
        <v>18</v>
      </c>
      <c r="H396" s="25" t="s">
        <v>19</v>
      </c>
      <c r="I396" s="24" t="s">
        <v>1117</v>
      </c>
      <c r="J396" s="30" t="s">
        <v>1119</v>
      </c>
      <c r="K396" s="39" t="s">
        <v>393</v>
      </c>
      <c r="L396" s="40" t="s">
        <v>394</v>
      </c>
      <c r="M396" s="41" t="s">
        <v>395</v>
      </c>
      <c r="N396" s="39" t="s">
        <v>396</v>
      </c>
      <c r="O396" s="25" t="s">
        <v>922</v>
      </c>
      <c r="VXF396" s="43"/>
      <c r="VXG396" s="43"/>
      <c r="VXH396" s="43"/>
      <c r="VXI396" s="43"/>
      <c r="VXJ396" s="43"/>
      <c r="VXK396" s="43"/>
      <c r="VXL396" s="43"/>
      <c r="VXM396" s="43"/>
      <c r="VXN396" s="43"/>
      <c r="VXO396" s="43"/>
      <c r="VXP396" s="43"/>
      <c r="VXQ396" s="43"/>
      <c r="VXR396" s="43"/>
      <c r="VXS396" s="43"/>
      <c r="VXT396" s="43"/>
      <c r="VXU396" s="43"/>
      <c r="VXV396" s="43"/>
      <c r="VXW396" s="43"/>
      <c r="VXX396" s="43"/>
      <c r="VXY396" s="43"/>
      <c r="VXZ396" s="43"/>
      <c r="VYA396" s="43"/>
      <c r="VYB396" s="43"/>
      <c r="VYC396" s="43"/>
      <c r="VYD396" s="43"/>
      <c r="VYE396" s="43"/>
      <c r="VYF396" s="43"/>
      <c r="VYG396" s="43"/>
      <c r="VYH396" s="43"/>
      <c r="VYI396" s="43"/>
      <c r="VYJ396" s="43"/>
      <c r="VYK396" s="43"/>
      <c r="VYL396" s="43"/>
      <c r="VYM396" s="43"/>
      <c r="VYN396" s="43"/>
      <c r="VYO396" s="43"/>
      <c r="VYP396" s="43"/>
      <c r="VYQ396" s="43"/>
      <c r="VYR396" s="43"/>
      <c r="VYS396" s="43"/>
      <c r="VYT396" s="43"/>
      <c r="VYU396" s="43"/>
      <c r="VYV396" s="43"/>
      <c r="VYW396" s="43"/>
      <c r="VYX396" s="43"/>
      <c r="VYY396" s="43"/>
      <c r="VYZ396" s="43"/>
      <c r="VZA396" s="43"/>
      <c r="VZB396" s="43"/>
      <c r="VZC396" s="43"/>
      <c r="VZD396" s="43"/>
      <c r="VZE396" s="43"/>
      <c r="VZF396" s="43"/>
      <c r="VZG396" s="43"/>
      <c r="VZH396" s="43"/>
      <c r="VZI396" s="43"/>
      <c r="VZJ396" s="43"/>
      <c r="VZK396" s="43"/>
      <c r="VZL396" s="43"/>
      <c r="VZM396" s="43"/>
      <c r="VZN396" s="43"/>
      <c r="VZO396" s="43"/>
      <c r="VZP396" s="43"/>
      <c r="VZQ396" s="43"/>
      <c r="VZR396" s="43"/>
      <c r="VZS396" s="43"/>
      <c r="VZT396" s="43"/>
      <c r="VZU396" s="43"/>
      <c r="VZV396" s="43"/>
      <c r="VZW396" s="43"/>
      <c r="VZX396" s="43"/>
      <c r="VZY396" s="43"/>
      <c r="VZZ396" s="43"/>
      <c r="WAA396" s="43"/>
      <c r="WAB396" s="43"/>
      <c r="WAC396" s="43"/>
      <c r="WAD396" s="43"/>
      <c r="WAE396" s="43"/>
      <c r="WAF396" s="43"/>
      <c r="WAG396" s="43"/>
      <c r="WAH396" s="43"/>
      <c r="WAI396" s="43"/>
      <c r="WAJ396" s="43"/>
      <c r="WAK396" s="43"/>
      <c r="WAL396" s="43"/>
      <c r="WAM396" s="43"/>
      <c r="WAN396" s="43"/>
      <c r="WAO396" s="43"/>
      <c r="WAP396" s="43"/>
      <c r="WAQ396" s="43"/>
      <c r="WAR396" s="43"/>
      <c r="WAS396" s="43"/>
      <c r="WAT396" s="43"/>
      <c r="WAU396" s="43"/>
      <c r="WAV396" s="43"/>
      <c r="WAW396" s="43"/>
      <c r="WAX396" s="43"/>
      <c r="WAY396" s="43"/>
      <c r="WAZ396" s="43"/>
      <c r="WBA396" s="43"/>
      <c r="WBB396" s="43"/>
      <c r="WBC396" s="43"/>
      <c r="WBD396" s="43"/>
      <c r="WBE396" s="43"/>
      <c r="WBF396" s="43"/>
      <c r="WBG396" s="43"/>
      <c r="WBH396" s="43"/>
      <c r="WBI396" s="43"/>
      <c r="WBJ396" s="43"/>
      <c r="WBK396" s="43"/>
      <c r="WBL396" s="43"/>
      <c r="WBM396" s="43"/>
      <c r="WBN396" s="43"/>
      <c r="WBO396" s="43"/>
      <c r="WBP396" s="43"/>
      <c r="WBQ396" s="43"/>
      <c r="WBR396" s="43"/>
      <c r="WBS396" s="43"/>
      <c r="WBT396" s="43"/>
      <c r="WBU396" s="43"/>
      <c r="WBV396" s="43"/>
      <c r="WBW396" s="43"/>
      <c r="WBX396" s="43"/>
      <c r="WBY396" s="43"/>
      <c r="WBZ396" s="43"/>
      <c r="WCA396" s="43"/>
      <c r="WCB396" s="43"/>
      <c r="WCC396" s="43"/>
      <c r="WCD396" s="43"/>
      <c r="WCE396" s="43"/>
      <c r="WCF396" s="43"/>
      <c r="WCG396" s="43"/>
      <c r="WCH396" s="43"/>
      <c r="WCI396" s="43"/>
      <c r="WCJ396" s="43"/>
      <c r="WCK396" s="43"/>
      <c r="WCL396" s="43"/>
      <c r="WCM396" s="43"/>
      <c r="WCN396" s="43"/>
      <c r="WCO396" s="43"/>
      <c r="WCP396" s="43"/>
      <c r="WCQ396" s="43"/>
      <c r="WCR396" s="43"/>
      <c r="WCS396" s="43"/>
      <c r="WCT396" s="43"/>
      <c r="WCU396" s="43"/>
      <c r="WCV396" s="43"/>
      <c r="WCW396" s="43"/>
      <c r="WCX396" s="43"/>
      <c r="WCY396" s="43"/>
      <c r="WCZ396" s="43"/>
      <c r="WDA396" s="43"/>
      <c r="WDB396" s="43"/>
      <c r="WDC396" s="43"/>
      <c r="WDD396" s="43"/>
      <c r="WDE396" s="43"/>
      <c r="WDF396" s="43"/>
      <c r="WDG396" s="43"/>
      <c r="WDH396" s="43"/>
      <c r="WDI396" s="43"/>
      <c r="WDJ396" s="43"/>
      <c r="WDK396" s="43"/>
      <c r="WDL396" s="43"/>
      <c r="WDM396" s="43"/>
      <c r="WDN396" s="43"/>
      <c r="WDO396" s="43"/>
      <c r="WDP396" s="43"/>
      <c r="WDQ396" s="43"/>
      <c r="WDR396" s="43"/>
      <c r="WDS396" s="43"/>
      <c r="WDT396" s="43"/>
      <c r="WDU396" s="43"/>
      <c r="WDV396" s="43"/>
      <c r="WDW396" s="43"/>
      <c r="WDX396" s="43"/>
      <c r="WDY396" s="43"/>
      <c r="WDZ396" s="43"/>
      <c r="WEA396" s="43"/>
      <c r="WEB396" s="43"/>
      <c r="WEC396" s="43"/>
      <c r="WED396" s="43"/>
      <c r="WEE396" s="43"/>
      <c r="WEF396" s="43"/>
      <c r="WEG396" s="43"/>
      <c r="WEH396" s="43"/>
      <c r="WEI396" s="43"/>
      <c r="WEJ396" s="43"/>
      <c r="WEK396" s="43"/>
      <c r="WEL396" s="43"/>
      <c r="WEM396" s="43"/>
      <c r="WEN396" s="43"/>
      <c r="WEO396" s="43"/>
      <c r="WEP396" s="43"/>
      <c r="WEQ396" s="43"/>
      <c r="WER396" s="43"/>
      <c r="WES396" s="43"/>
      <c r="WET396" s="43"/>
      <c r="WEU396" s="43"/>
      <c r="WEV396" s="43"/>
      <c r="WEW396" s="43"/>
      <c r="WEX396" s="43"/>
      <c r="WEY396" s="43"/>
      <c r="WEZ396" s="43"/>
      <c r="WFA396" s="43"/>
      <c r="WFB396" s="43"/>
      <c r="WFC396" s="43"/>
      <c r="WFD396" s="43"/>
      <c r="WFE396" s="43"/>
      <c r="WFF396" s="43"/>
      <c r="WFG396" s="43"/>
      <c r="WFH396" s="43"/>
      <c r="WFI396" s="43"/>
      <c r="WFJ396" s="43"/>
      <c r="WFK396" s="43"/>
      <c r="WFL396" s="43"/>
      <c r="WFM396" s="43"/>
      <c r="WFN396" s="43"/>
      <c r="WFO396" s="43"/>
      <c r="WFP396" s="43"/>
      <c r="WFQ396" s="43"/>
      <c r="WFR396" s="43"/>
      <c r="WFS396" s="43"/>
      <c r="WFT396" s="43"/>
      <c r="WFU396" s="43"/>
      <c r="WFV396" s="43"/>
      <c r="WFW396" s="43"/>
      <c r="WFX396" s="43"/>
      <c r="WFY396" s="43"/>
      <c r="WFZ396" s="43"/>
      <c r="WGA396" s="43"/>
      <c r="WGB396" s="43"/>
      <c r="WGC396" s="43"/>
      <c r="WGD396" s="43"/>
      <c r="WGE396" s="43"/>
      <c r="WGF396" s="43"/>
      <c r="WGG396" s="43"/>
      <c r="WGH396" s="43"/>
      <c r="WGI396" s="43"/>
      <c r="WGJ396" s="43"/>
      <c r="WGK396" s="43"/>
      <c r="WGL396" s="43"/>
      <c r="WGM396" s="43"/>
      <c r="WGN396" s="43"/>
      <c r="WGO396" s="43"/>
      <c r="WGP396" s="43"/>
      <c r="WGQ396" s="43"/>
      <c r="WGR396" s="43"/>
      <c r="WGS396" s="43"/>
      <c r="WGT396" s="43"/>
      <c r="WGU396" s="43"/>
      <c r="WGV396" s="43"/>
      <c r="WGW396" s="43"/>
      <c r="WGX396" s="43"/>
      <c r="WGY396" s="43"/>
      <c r="WGZ396" s="43"/>
      <c r="WHA396" s="43"/>
      <c r="WHB396" s="43"/>
      <c r="WHC396" s="43"/>
      <c r="WHD396" s="43"/>
      <c r="WHE396" s="43"/>
      <c r="WHF396" s="43"/>
      <c r="WHG396" s="43"/>
      <c r="WHH396" s="43"/>
      <c r="WHI396" s="43"/>
      <c r="WHJ396" s="43"/>
      <c r="WHK396" s="43"/>
      <c r="WHL396" s="43"/>
      <c r="WHM396" s="43"/>
      <c r="WHN396" s="43"/>
      <c r="WHO396" s="43"/>
      <c r="WHP396" s="43"/>
      <c r="WHQ396" s="43"/>
      <c r="WHR396" s="43"/>
      <c r="WHS396" s="43"/>
      <c r="WHT396" s="43"/>
      <c r="WHU396" s="43"/>
      <c r="WHV396" s="43"/>
      <c r="WHW396" s="43"/>
      <c r="WHX396" s="43"/>
      <c r="WHY396" s="43"/>
      <c r="WHZ396" s="43"/>
      <c r="WIA396" s="43"/>
      <c r="WIB396" s="43"/>
      <c r="WIC396" s="43"/>
      <c r="WID396" s="43"/>
      <c r="WIE396" s="43"/>
      <c r="WIF396" s="43"/>
      <c r="WIG396" s="43"/>
      <c r="WIH396" s="43"/>
      <c r="WII396" s="43"/>
      <c r="WIJ396" s="43"/>
      <c r="WIK396" s="43"/>
      <c r="WIL396" s="43"/>
      <c r="WIM396" s="43"/>
      <c r="WIN396" s="43"/>
      <c r="WIO396" s="43"/>
      <c r="WIP396" s="43"/>
      <c r="WIQ396" s="43"/>
      <c r="WIR396" s="43"/>
      <c r="WIS396" s="43"/>
      <c r="WIT396" s="43"/>
      <c r="WIU396" s="43"/>
      <c r="WIV396" s="43"/>
      <c r="WIW396" s="43"/>
      <c r="WIX396" s="43"/>
      <c r="WIY396" s="43"/>
      <c r="WIZ396" s="43"/>
      <c r="WJA396" s="43"/>
      <c r="WJB396" s="43"/>
      <c r="WJC396" s="43"/>
      <c r="WJD396" s="43"/>
      <c r="WJE396" s="43"/>
      <c r="WJF396" s="43"/>
      <c r="WJG396" s="43"/>
      <c r="WJH396" s="43"/>
      <c r="WJI396" s="43"/>
      <c r="WJJ396" s="43"/>
      <c r="WJK396" s="43"/>
      <c r="WJL396" s="43"/>
      <c r="WJM396" s="43"/>
      <c r="WJN396" s="43"/>
      <c r="WJO396" s="43"/>
      <c r="WJP396" s="43"/>
      <c r="WJQ396" s="43"/>
      <c r="WJR396" s="43"/>
      <c r="WJS396" s="43"/>
      <c r="WJT396" s="43"/>
      <c r="WJU396" s="43"/>
      <c r="WJV396" s="43"/>
      <c r="WJW396" s="43"/>
      <c r="WJX396" s="43"/>
      <c r="WJY396" s="43"/>
      <c r="WJZ396" s="43"/>
      <c r="WKA396" s="43"/>
      <c r="WKB396" s="43"/>
      <c r="WKC396" s="43"/>
      <c r="WKD396" s="43"/>
      <c r="WKE396" s="43"/>
      <c r="WKF396" s="43"/>
      <c r="WKG396" s="43"/>
      <c r="WKH396" s="43"/>
      <c r="WKI396" s="43"/>
      <c r="WKJ396" s="43"/>
      <c r="WKK396" s="43"/>
      <c r="WKL396" s="43"/>
      <c r="WKM396" s="43"/>
      <c r="WKN396" s="43"/>
      <c r="WKO396" s="43"/>
      <c r="WKP396" s="43"/>
      <c r="WKQ396" s="43"/>
      <c r="WKR396" s="43"/>
      <c r="WKS396" s="43"/>
      <c r="WKT396" s="43"/>
      <c r="WKU396" s="43"/>
      <c r="WKV396" s="43"/>
      <c r="WKW396" s="43"/>
      <c r="WKX396" s="43"/>
      <c r="WKY396" s="43"/>
      <c r="WKZ396" s="43"/>
      <c r="WLA396" s="43"/>
      <c r="WLB396" s="43"/>
      <c r="WLC396" s="43"/>
      <c r="WLD396" s="43"/>
      <c r="WLE396" s="43"/>
      <c r="WLF396" s="43"/>
      <c r="WLG396" s="43"/>
      <c r="WLH396" s="43"/>
      <c r="WLI396" s="43"/>
      <c r="WLJ396" s="43"/>
      <c r="WLK396" s="43"/>
      <c r="WLL396" s="43"/>
      <c r="WLM396" s="43"/>
      <c r="WLN396" s="43"/>
      <c r="WLO396" s="43"/>
      <c r="WLP396" s="43"/>
      <c r="WLQ396" s="43"/>
      <c r="WLR396" s="43"/>
      <c r="WLS396" s="43"/>
      <c r="WLT396" s="43"/>
      <c r="WLU396" s="43"/>
      <c r="WLV396" s="43"/>
      <c r="WLW396" s="43"/>
      <c r="WLX396" s="43"/>
      <c r="WLY396" s="43"/>
      <c r="WLZ396" s="43"/>
      <c r="WMA396" s="43"/>
      <c r="WMB396" s="43"/>
      <c r="WMC396" s="43"/>
      <c r="WMD396" s="43"/>
      <c r="WME396" s="43"/>
      <c r="WMF396" s="43"/>
      <c r="WMG396" s="43"/>
      <c r="WMH396" s="43"/>
      <c r="WMI396" s="43"/>
      <c r="WMJ396" s="43"/>
      <c r="WMK396" s="43"/>
      <c r="WML396" s="43"/>
      <c r="WMM396" s="43"/>
      <c r="WMN396" s="43"/>
      <c r="WMO396" s="43"/>
      <c r="WMP396" s="43"/>
      <c r="WMQ396" s="43"/>
      <c r="WMR396" s="43"/>
      <c r="WMS396" s="43"/>
      <c r="WMT396" s="43"/>
      <c r="WMU396" s="43"/>
      <c r="WMV396" s="43"/>
      <c r="WMW396" s="43"/>
      <c r="WMX396" s="43"/>
      <c r="WMY396" s="43"/>
      <c r="WMZ396" s="43"/>
      <c r="WNA396" s="43"/>
      <c r="WNB396" s="43"/>
      <c r="WNC396" s="43"/>
      <c r="WND396" s="43"/>
      <c r="WNE396" s="43"/>
      <c r="WNF396" s="43"/>
      <c r="WNG396" s="43"/>
      <c r="WNH396" s="43"/>
      <c r="WNI396" s="43"/>
      <c r="WNJ396" s="43"/>
      <c r="WNK396" s="43"/>
      <c r="WNL396" s="43"/>
      <c r="WNM396" s="43"/>
      <c r="WNN396" s="43"/>
      <c r="WNO396" s="43"/>
      <c r="WNP396" s="43"/>
      <c r="WNQ396" s="43"/>
      <c r="WNR396" s="43"/>
      <c r="WNS396" s="43"/>
      <c r="WNT396" s="43"/>
      <c r="WNU396" s="43"/>
      <c r="WNV396" s="43"/>
      <c r="WNW396" s="43"/>
      <c r="WNX396" s="43"/>
      <c r="WNY396" s="43"/>
      <c r="WNZ396" s="43"/>
      <c r="WOA396" s="43"/>
      <c r="WOB396" s="43"/>
      <c r="WOC396" s="43"/>
      <c r="WOD396" s="43"/>
      <c r="WOE396" s="43"/>
      <c r="WOF396" s="43"/>
      <c r="WOG396" s="43"/>
      <c r="WOH396" s="43"/>
      <c r="WOI396" s="43"/>
      <c r="WOJ396" s="43"/>
      <c r="WOK396" s="43"/>
      <c r="WOL396" s="43"/>
      <c r="WOM396" s="43"/>
      <c r="WON396" s="43"/>
      <c r="WOO396" s="43"/>
      <c r="WOP396" s="43"/>
      <c r="WOQ396" s="43"/>
      <c r="WOR396" s="43"/>
      <c r="WOS396" s="43"/>
      <c r="WOT396" s="43"/>
      <c r="WOU396" s="43"/>
      <c r="WOV396" s="43"/>
      <c r="WOW396" s="43"/>
      <c r="WOX396" s="43"/>
      <c r="WOY396" s="43"/>
      <c r="WOZ396" s="43"/>
      <c r="WPA396" s="43"/>
      <c r="WPB396" s="43"/>
      <c r="WPC396" s="43"/>
      <c r="WPD396" s="43"/>
      <c r="WPE396" s="43"/>
      <c r="WPF396" s="43"/>
      <c r="WPG396" s="43"/>
      <c r="WPH396" s="43"/>
      <c r="WPI396" s="43"/>
      <c r="WPJ396" s="43"/>
      <c r="WPK396" s="43"/>
      <c r="WPL396" s="43"/>
      <c r="WPM396" s="43"/>
      <c r="WPN396" s="43"/>
      <c r="WPO396" s="43"/>
      <c r="WPP396" s="43"/>
      <c r="WPQ396" s="43"/>
      <c r="WPR396" s="43"/>
      <c r="WPS396" s="43"/>
      <c r="WPT396" s="43"/>
      <c r="WPU396" s="43"/>
      <c r="WPV396" s="43"/>
      <c r="WPW396" s="43"/>
      <c r="WPX396" s="43"/>
      <c r="WPY396" s="43"/>
      <c r="WPZ396" s="43"/>
      <c r="WQA396" s="43"/>
      <c r="WQB396" s="43"/>
      <c r="WQC396" s="43"/>
      <c r="WQD396" s="43"/>
      <c r="WQE396" s="43"/>
      <c r="WQF396" s="43"/>
      <c r="WQG396" s="43"/>
      <c r="WQH396" s="43"/>
      <c r="WQI396" s="43"/>
      <c r="WQJ396" s="43"/>
      <c r="WQK396" s="43"/>
      <c r="WQL396" s="43"/>
      <c r="WQM396" s="43"/>
      <c r="WQN396" s="43"/>
      <c r="WQO396" s="43"/>
      <c r="WQP396" s="43"/>
      <c r="WQQ396" s="43"/>
      <c r="WQR396" s="43"/>
      <c r="WQS396" s="43"/>
      <c r="WQT396" s="43"/>
      <c r="WQU396" s="43"/>
      <c r="WQV396" s="43"/>
      <c r="WQW396" s="43"/>
      <c r="WQX396" s="43"/>
      <c r="WQY396" s="43"/>
      <c r="WQZ396" s="43"/>
      <c r="WRA396" s="43"/>
      <c r="WRB396" s="43"/>
      <c r="WRC396" s="43"/>
      <c r="WRD396" s="43"/>
      <c r="WRE396" s="43"/>
      <c r="WRF396" s="43"/>
      <c r="WRG396" s="43"/>
      <c r="WRH396" s="43"/>
      <c r="WRI396" s="43"/>
      <c r="WRJ396" s="43"/>
      <c r="WRK396" s="43"/>
      <c r="WRL396" s="43"/>
      <c r="WRM396" s="43"/>
      <c r="WRN396" s="43"/>
      <c r="WRO396" s="43"/>
      <c r="WRP396" s="43"/>
      <c r="WRQ396" s="43"/>
      <c r="WRR396" s="43"/>
      <c r="WRS396" s="43"/>
      <c r="WRT396" s="43"/>
      <c r="WRU396" s="43"/>
      <c r="WRV396" s="43"/>
      <c r="WRW396" s="43"/>
      <c r="WRX396" s="43"/>
      <c r="WRY396" s="43"/>
      <c r="WRZ396" s="43"/>
      <c r="WSA396" s="43"/>
      <c r="WSB396" s="43"/>
      <c r="WSC396" s="43"/>
      <c r="WSD396" s="43"/>
      <c r="WSE396" s="43"/>
      <c r="WSF396" s="43"/>
      <c r="WSG396" s="43"/>
      <c r="WSH396" s="43"/>
      <c r="WSI396" s="43"/>
      <c r="WSJ396" s="43"/>
      <c r="WSK396" s="43"/>
      <c r="WSL396" s="43"/>
      <c r="WSM396" s="43"/>
      <c r="WSN396" s="43"/>
      <c r="WSO396" s="43"/>
      <c r="WSP396" s="43"/>
      <c r="WSQ396" s="43"/>
      <c r="WSR396" s="43"/>
      <c r="WSS396" s="43"/>
      <c r="WST396" s="43"/>
      <c r="WSU396" s="43"/>
      <c r="WSV396" s="43"/>
      <c r="WSW396" s="43"/>
      <c r="WSX396" s="43"/>
      <c r="WSY396" s="43"/>
      <c r="WSZ396" s="43"/>
      <c r="WTA396" s="43"/>
      <c r="WTB396" s="43"/>
      <c r="WTC396" s="43"/>
      <c r="WTD396" s="43"/>
      <c r="WTE396" s="43"/>
      <c r="WTF396" s="43"/>
      <c r="WTG396" s="43"/>
      <c r="WTH396" s="43"/>
      <c r="WTI396" s="43"/>
      <c r="WTJ396" s="43"/>
      <c r="WTK396" s="43"/>
      <c r="WTL396" s="43"/>
      <c r="WTM396" s="43"/>
      <c r="WTN396" s="43"/>
      <c r="WTO396" s="43"/>
      <c r="WTP396" s="43"/>
      <c r="WTQ396" s="43"/>
      <c r="WTR396" s="43"/>
      <c r="WTS396" s="43"/>
      <c r="WTT396" s="43"/>
      <c r="WTU396" s="43"/>
      <c r="WTV396" s="43"/>
      <c r="WTW396" s="43"/>
      <c r="WTX396" s="43"/>
      <c r="WTY396" s="43"/>
      <c r="WTZ396" s="43"/>
      <c r="WUA396" s="43"/>
      <c r="WUB396" s="43"/>
      <c r="WUC396" s="43"/>
      <c r="WUD396" s="43"/>
      <c r="WUE396" s="43"/>
      <c r="WUF396" s="43"/>
      <c r="WUG396" s="43"/>
      <c r="WUH396" s="43"/>
      <c r="WUI396" s="43"/>
      <c r="WUJ396" s="43"/>
      <c r="WUK396" s="43"/>
      <c r="WUL396" s="43"/>
      <c r="WUM396" s="43"/>
      <c r="WUN396" s="43"/>
      <c r="WUO396" s="43"/>
      <c r="WUP396" s="43"/>
      <c r="WUQ396" s="43"/>
      <c r="WUR396" s="43"/>
      <c r="WUS396" s="43"/>
      <c r="WUT396" s="43"/>
      <c r="WUU396" s="43"/>
      <c r="WUV396" s="43"/>
      <c r="WUW396" s="43"/>
      <c r="WUX396" s="43"/>
      <c r="WUY396" s="43"/>
      <c r="WUZ396" s="43"/>
      <c r="WVA396" s="43"/>
      <c r="WVB396" s="43"/>
      <c r="WVC396" s="43"/>
      <c r="WVD396" s="43"/>
      <c r="WVE396" s="43"/>
      <c r="WVF396" s="43"/>
      <c r="WVG396" s="43"/>
      <c r="WVH396" s="43"/>
      <c r="WVI396" s="43"/>
      <c r="WVJ396" s="43"/>
      <c r="WVK396" s="43"/>
      <c r="WVL396" s="43"/>
      <c r="WVM396" s="43"/>
      <c r="WVN396" s="43"/>
      <c r="WVO396" s="43"/>
      <c r="WVP396" s="43"/>
      <c r="WVQ396" s="43"/>
      <c r="WVR396" s="43"/>
      <c r="WVS396" s="43"/>
      <c r="WVT396" s="43"/>
      <c r="WVU396" s="43"/>
      <c r="WVV396" s="43"/>
      <c r="WVW396" s="43"/>
      <c r="WVX396" s="43"/>
      <c r="WVY396" s="43"/>
      <c r="WVZ396" s="43"/>
      <c r="WWA396" s="43"/>
      <c r="WWB396" s="43"/>
      <c r="WWC396" s="43"/>
      <c r="WWD396" s="43"/>
      <c r="WWE396" s="43"/>
      <c r="WWF396" s="43"/>
      <c r="WWG396" s="43"/>
      <c r="WWH396" s="43"/>
      <c r="WWI396" s="43"/>
      <c r="WWJ396" s="43"/>
      <c r="WWK396" s="43"/>
      <c r="WWL396" s="43"/>
      <c r="WWM396" s="43"/>
      <c r="WWN396" s="43"/>
      <c r="WWO396" s="43"/>
      <c r="WWP396" s="43"/>
      <c r="WWQ396" s="43"/>
      <c r="WWR396" s="43"/>
      <c r="WWS396" s="43"/>
      <c r="WWT396" s="43"/>
      <c r="WWU396" s="43"/>
      <c r="WWV396" s="43"/>
      <c r="WWW396" s="43"/>
      <c r="WWX396" s="43"/>
      <c r="WWY396" s="43"/>
      <c r="WWZ396" s="43"/>
      <c r="WXA396" s="43"/>
      <c r="WXB396" s="43"/>
      <c r="WXC396" s="43"/>
      <c r="WXD396" s="43"/>
      <c r="WXE396" s="43"/>
      <c r="WXF396" s="43"/>
      <c r="WXG396" s="43"/>
      <c r="WXH396" s="43"/>
      <c r="WXI396" s="43"/>
      <c r="WXJ396" s="43"/>
      <c r="WXK396" s="43"/>
      <c r="WXL396" s="43"/>
      <c r="WXM396" s="43"/>
      <c r="WXN396" s="43"/>
      <c r="WXO396" s="43"/>
      <c r="WXP396" s="43"/>
      <c r="WXQ396" s="43"/>
      <c r="WXR396" s="43"/>
      <c r="WXS396" s="43"/>
      <c r="WXT396" s="43"/>
      <c r="WXU396" s="43"/>
      <c r="WXV396" s="43"/>
      <c r="WXW396" s="43"/>
      <c r="WXX396" s="43"/>
      <c r="WXY396" s="43"/>
      <c r="WXZ396" s="43"/>
      <c r="WYA396" s="43"/>
      <c r="WYB396" s="43"/>
      <c r="WYC396" s="43"/>
      <c r="WYD396" s="43"/>
      <c r="WYE396" s="43"/>
      <c r="WYF396" s="43"/>
      <c r="WYG396" s="43"/>
      <c r="WYH396" s="43"/>
      <c r="WYI396" s="43"/>
      <c r="WYJ396" s="43"/>
      <c r="WYK396" s="43"/>
      <c r="WYL396" s="43"/>
      <c r="WYM396" s="43"/>
      <c r="WYN396" s="43"/>
      <c r="WYO396" s="43"/>
      <c r="WYP396" s="43"/>
      <c r="WYQ396" s="43"/>
      <c r="WYR396" s="43"/>
      <c r="WYS396" s="43"/>
      <c r="WYT396" s="43"/>
      <c r="WYU396" s="43"/>
      <c r="WYV396" s="43"/>
      <c r="WYW396" s="43"/>
      <c r="WYX396" s="43"/>
      <c r="WYY396" s="43"/>
      <c r="WYZ396" s="43"/>
      <c r="WZA396" s="43"/>
      <c r="WZB396" s="43"/>
      <c r="WZC396" s="43"/>
      <c r="WZD396" s="43"/>
      <c r="WZE396" s="43"/>
      <c r="WZF396" s="43"/>
      <c r="WZG396" s="43"/>
      <c r="WZH396" s="43"/>
      <c r="WZI396" s="43"/>
      <c r="WZJ396" s="43"/>
      <c r="WZK396" s="43"/>
      <c r="WZL396" s="43"/>
      <c r="WZM396" s="43"/>
      <c r="WZN396" s="43"/>
      <c r="WZO396" s="43"/>
      <c r="WZP396" s="43"/>
      <c r="WZQ396" s="43"/>
      <c r="WZR396" s="43"/>
      <c r="WZS396" s="43"/>
      <c r="WZT396" s="43"/>
      <c r="WZU396" s="43"/>
      <c r="WZV396" s="43"/>
      <c r="WZW396" s="43"/>
      <c r="WZX396" s="43"/>
      <c r="WZY396" s="43"/>
      <c r="WZZ396" s="43"/>
      <c r="XAA396" s="43"/>
      <c r="XAB396" s="43"/>
      <c r="XAC396" s="43"/>
      <c r="XAD396" s="43"/>
      <c r="XAE396" s="43"/>
      <c r="XAF396" s="43"/>
      <c r="XAG396" s="43"/>
      <c r="XAH396" s="43"/>
      <c r="XAI396" s="43"/>
      <c r="XAJ396" s="43"/>
      <c r="XAK396" s="43"/>
      <c r="XAL396" s="43"/>
      <c r="XAM396" s="43"/>
      <c r="XAN396" s="43"/>
      <c r="XAO396" s="43"/>
      <c r="XAP396" s="43"/>
      <c r="XAQ396" s="43"/>
      <c r="XAR396" s="43"/>
      <c r="XAS396" s="43"/>
      <c r="XAT396" s="43"/>
      <c r="XAU396" s="43"/>
      <c r="XAV396" s="43"/>
      <c r="XAW396" s="43"/>
      <c r="XAX396" s="43"/>
      <c r="XAY396" s="43"/>
      <c r="XAZ396" s="43"/>
      <c r="XBA396" s="43"/>
      <c r="XBB396" s="43"/>
      <c r="XBC396" s="43"/>
      <c r="XBD396" s="43"/>
      <c r="XBE396" s="43"/>
      <c r="XBF396" s="43"/>
      <c r="XBG396" s="43"/>
      <c r="XBH396" s="43"/>
      <c r="XBI396" s="43"/>
      <c r="XBJ396" s="43"/>
      <c r="XBK396" s="43"/>
      <c r="XBL396" s="43"/>
      <c r="XBM396" s="43"/>
      <c r="XBN396" s="43"/>
      <c r="XBO396" s="43"/>
      <c r="XBP396" s="43"/>
      <c r="XBQ396" s="43"/>
      <c r="XBR396" s="43"/>
      <c r="XBS396" s="43"/>
      <c r="XBT396" s="43"/>
      <c r="XBU396" s="43"/>
      <c r="XBV396" s="43"/>
      <c r="XBW396" s="43"/>
      <c r="XBX396" s="43"/>
      <c r="XBY396" s="43"/>
      <c r="XBZ396" s="43"/>
      <c r="XCA396" s="43"/>
      <c r="XCB396" s="43"/>
      <c r="XCC396" s="43"/>
      <c r="XCD396" s="43"/>
      <c r="XCE396" s="43"/>
      <c r="XCF396" s="43"/>
      <c r="XCG396" s="43"/>
      <c r="XCH396" s="43"/>
      <c r="XCI396" s="43"/>
      <c r="XCJ396" s="43"/>
      <c r="XCK396" s="43"/>
      <c r="XCL396" s="43"/>
      <c r="XCM396" s="43"/>
      <c r="XCN396" s="43"/>
      <c r="XCO396" s="43"/>
      <c r="XCP396" s="43"/>
      <c r="XCQ396" s="43"/>
      <c r="XCR396" s="43"/>
      <c r="XCS396" s="43"/>
      <c r="XCT396" s="43"/>
      <c r="XCU396" s="43"/>
      <c r="XCV396" s="43"/>
      <c r="XCW396" s="43"/>
      <c r="XCX396" s="43"/>
      <c r="XCY396" s="43"/>
      <c r="XCZ396" s="43"/>
      <c r="XDA396" s="43"/>
      <c r="XDB396" s="43"/>
      <c r="XDC396" s="43"/>
      <c r="XDD396" s="43"/>
      <c r="XDE396" s="43"/>
      <c r="XDF396" s="43"/>
      <c r="XDG396" s="43"/>
      <c r="XDH396" s="43"/>
      <c r="XDI396" s="43"/>
      <c r="XDJ396" s="43"/>
      <c r="XDK396" s="43"/>
      <c r="XDL396" s="43"/>
      <c r="XDM396" s="43"/>
      <c r="XDN396" s="43"/>
      <c r="XDO396" s="43"/>
      <c r="XDP396" s="43"/>
      <c r="XDQ396" s="43"/>
      <c r="XDR396" s="43"/>
      <c r="XDS396" s="43"/>
      <c r="XDT396" s="43"/>
      <c r="XDU396" s="43"/>
      <c r="XDV396" s="43"/>
      <c r="XDW396" s="43"/>
      <c r="XDX396" s="43"/>
      <c r="XDY396" s="43"/>
      <c r="XDZ396" s="43"/>
      <c r="XEA396" s="43"/>
      <c r="XEB396" s="43"/>
      <c r="XEC396" s="43"/>
      <c r="XED396" s="43"/>
      <c r="XEE396" s="43"/>
      <c r="XEF396" s="43"/>
      <c r="XEG396" s="43"/>
      <c r="XEH396" s="43"/>
      <c r="XEI396" s="43"/>
      <c r="XEJ396" s="43"/>
      <c r="XEK396" s="43"/>
      <c r="XEL396" s="43"/>
      <c r="XEM396" s="43"/>
      <c r="XEN396" s="43"/>
      <c r="XEO396" s="43"/>
      <c r="XEP396" s="43"/>
      <c r="XEQ396" s="43"/>
      <c r="XER396" s="43"/>
      <c r="XES396" s="43"/>
      <c r="XET396" s="43"/>
      <c r="XEU396" s="43"/>
      <c r="XEV396" s="43"/>
      <c r="XEW396" s="43"/>
      <c r="XEX396" s="43"/>
      <c r="XEY396" s="43"/>
      <c r="XEZ396" s="43"/>
      <c r="XFA396" s="43"/>
      <c r="XFB396" s="43"/>
      <c r="XFC396" s="43"/>
      <c r="XFD396" s="43"/>
    </row>
    <row r="397" s="10" customFormat="1" ht="249" customHeight="1" spans="1:16384">
      <c r="A397" s="23">
        <f>MAX($A$2:A396)+1</f>
        <v>395</v>
      </c>
      <c r="B397" s="39" t="s">
        <v>1120</v>
      </c>
      <c r="C397" s="41"/>
      <c r="D397" s="39" t="s">
        <v>150</v>
      </c>
      <c r="E397" s="39" t="s">
        <v>1121</v>
      </c>
      <c r="F397" s="24" t="s">
        <v>18</v>
      </c>
      <c r="G397" s="24" t="s">
        <v>18</v>
      </c>
      <c r="H397" s="25" t="s">
        <v>19</v>
      </c>
      <c r="I397" s="24" t="s">
        <v>1120</v>
      </c>
      <c r="J397" s="24" t="s">
        <v>1122</v>
      </c>
      <c r="K397" s="39" t="s">
        <v>393</v>
      </c>
      <c r="L397" s="40" t="s">
        <v>394</v>
      </c>
      <c r="M397" s="41" t="s">
        <v>395</v>
      </c>
      <c r="N397" s="39" t="s">
        <v>396</v>
      </c>
      <c r="O397" s="25" t="s">
        <v>922</v>
      </c>
      <c r="VXF397" s="43"/>
      <c r="VXG397" s="43"/>
      <c r="VXH397" s="43"/>
      <c r="VXI397" s="43"/>
      <c r="VXJ397" s="43"/>
      <c r="VXK397" s="43"/>
      <c r="VXL397" s="43"/>
      <c r="VXM397" s="43"/>
      <c r="VXN397" s="43"/>
      <c r="VXO397" s="43"/>
      <c r="VXP397" s="43"/>
      <c r="VXQ397" s="43"/>
      <c r="VXR397" s="43"/>
      <c r="VXS397" s="43"/>
      <c r="VXT397" s="43"/>
      <c r="VXU397" s="43"/>
      <c r="VXV397" s="43"/>
      <c r="VXW397" s="43"/>
      <c r="VXX397" s="43"/>
      <c r="VXY397" s="43"/>
      <c r="VXZ397" s="43"/>
      <c r="VYA397" s="43"/>
      <c r="VYB397" s="43"/>
      <c r="VYC397" s="43"/>
      <c r="VYD397" s="43"/>
      <c r="VYE397" s="43"/>
      <c r="VYF397" s="43"/>
      <c r="VYG397" s="43"/>
      <c r="VYH397" s="43"/>
      <c r="VYI397" s="43"/>
      <c r="VYJ397" s="43"/>
      <c r="VYK397" s="43"/>
      <c r="VYL397" s="43"/>
      <c r="VYM397" s="43"/>
      <c r="VYN397" s="43"/>
      <c r="VYO397" s="43"/>
      <c r="VYP397" s="43"/>
      <c r="VYQ397" s="43"/>
      <c r="VYR397" s="43"/>
      <c r="VYS397" s="43"/>
      <c r="VYT397" s="43"/>
      <c r="VYU397" s="43"/>
      <c r="VYV397" s="43"/>
      <c r="VYW397" s="43"/>
      <c r="VYX397" s="43"/>
      <c r="VYY397" s="43"/>
      <c r="VYZ397" s="43"/>
      <c r="VZA397" s="43"/>
      <c r="VZB397" s="43"/>
      <c r="VZC397" s="43"/>
      <c r="VZD397" s="43"/>
      <c r="VZE397" s="43"/>
      <c r="VZF397" s="43"/>
      <c r="VZG397" s="43"/>
      <c r="VZH397" s="43"/>
      <c r="VZI397" s="43"/>
      <c r="VZJ397" s="43"/>
      <c r="VZK397" s="43"/>
      <c r="VZL397" s="43"/>
      <c r="VZM397" s="43"/>
      <c r="VZN397" s="43"/>
      <c r="VZO397" s="43"/>
      <c r="VZP397" s="43"/>
      <c r="VZQ397" s="43"/>
      <c r="VZR397" s="43"/>
      <c r="VZS397" s="43"/>
      <c r="VZT397" s="43"/>
      <c r="VZU397" s="43"/>
      <c r="VZV397" s="43"/>
      <c r="VZW397" s="43"/>
      <c r="VZX397" s="43"/>
      <c r="VZY397" s="43"/>
      <c r="VZZ397" s="43"/>
      <c r="WAA397" s="43"/>
      <c r="WAB397" s="43"/>
      <c r="WAC397" s="43"/>
      <c r="WAD397" s="43"/>
      <c r="WAE397" s="43"/>
      <c r="WAF397" s="43"/>
      <c r="WAG397" s="43"/>
      <c r="WAH397" s="43"/>
      <c r="WAI397" s="43"/>
      <c r="WAJ397" s="43"/>
      <c r="WAK397" s="43"/>
      <c r="WAL397" s="43"/>
      <c r="WAM397" s="43"/>
      <c r="WAN397" s="43"/>
      <c r="WAO397" s="43"/>
      <c r="WAP397" s="43"/>
      <c r="WAQ397" s="43"/>
      <c r="WAR397" s="43"/>
      <c r="WAS397" s="43"/>
      <c r="WAT397" s="43"/>
      <c r="WAU397" s="43"/>
      <c r="WAV397" s="43"/>
      <c r="WAW397" s="43"/>
      <c r="WAX397" s="43"/>
      <c r="WAY397" s="43"/>
      <c r="WAZ397" s="43"/>
      <c r="WBA397" s="43"/>
      <c r="WBB397" s="43"/>
      <c r="WBC397" s="43"/>
      <c r="WBD397" s="43"/>
      <c r="WBE397" s="43"/>
      <c r="WBF397" s="43"/>
      <c r="WBG397" s="43"/>
      <c r="WBH397" s="43"/>
      <c r="WBI397" s="43"/>
      <c r="WBJ397" s="43"/>
      <c r="WBK397" s="43"/>
      <c r="WBL397" s="43"/>
      <c r="WBM397" s="43"/>
      <c r="WBN397" s="43"/>
      <c r="WBO397" s="43"/>
      <c r="WBP397" s="43"/>
      <c r="WBQ397" s="43"/>
      <c r="WBR397" s="43"/>
      <c r="WBS397" s="43"/>
      <c r="WBT397" s="43"/>
      <c r="WBU397" s="43"/>
      <c r="WBV397" s="43"/>
      <c r="WBW397" s="43"/>
      <c r="WBX397" s="43"/>
      <c r="WBY397" s="43"/>
      <c r="WBZ397" s="43"/>
      <c r="WCA397" s="43"/>
      <c r="WCB397" s="43"/>
      <c r="WCC397" s="43"/>
      <c r="WCD397" s="43"/>
      <c r="WCE397" s="43"/>
      <c r="WCF397" s="43"/>
      <c r="WCG397" s="43"/>
      <c r="WCH397" s="43"/>
      <c r="WCI397" s="43"/>
      <c r="WCJ397" s="43"/>
      <c r="WCK397" s="43"/>
      <c r="WCL397" s="43"/>
      <c r="WCM397" s="43"/>
      <c r="WCN397" s="43"/>
      <c r="WCO397" s="43"/>
      <c r="WCP397" s="43"/>
      <c r="WCQ397" s="43"/>
      <c r="WCR397" s="43"/>
      <c r="WCS397" s="43"/>
      <c r="WCT397" s="43"/>
      <c r="WCU397" s="43"/>
      <c r="WCV397" s="43"/>
      <c r="WCW397" s="43"/>
      <c r="WCX397" s="43"/>
      <c r="WCY397" s="43"/>
      <c r="WCZ397" s="43"/>
      <c r="WDA397" s="43"/>
      <c r="WDB397" s="43"/>
      <c r="WDC397" s="43"/>
      <c r="WDD397" s="43"/>
      <c r="WDE397" s="43"/>
      <c r="WDF397" s="43"/>
      <c r="WDG397" s="43"/>
      <c r="WDH397" s="43"/>
      <c r="WDI397" s="43"/>
      <c r="WDJ397" s="43"/>
      <c r="WDK397" s="43"/>
      <c r="WDL397" s="43"/>
      <c r="WDM397" s="43"/>
      <c r="WDN397" s="43"/>
      <c r="WDO397" s="43"/>
      <c r="WDP397" s="43"/>
      <c r="WDQ397" s="43"/>
      <c r="WDR397" s="43"/>
      <c r="WDS397" s="43"/>
      <c r="WDT397" s="43"/>
      <c r="WDU397" s="43"/>
      <c r="WDV397" s="43"/>
      <c r="WDW397" s="43"/>
      <c r="WDX397" s="43"/>
      <c r="WDY397" s="43"/>
      <c r="WDZ397" s="43"/>
      <c r="WEA397" s="43"/>
      <c r="WEB397" s="43"/>
      <c r="WEC397" s="43"/>
      <c r="WED397" s="43"/>
      <c r="WEE397" s="43"/>
      <c r="WEF397" s="43"/>
      <c r="WEG397" s="43"/>
      <c r="WEH397" s="43"/>
      <c r="WEI397" s="43"/>
      <c r="WEJ397" s="43"/>
      <c r="WEK397" s="43"/>
      <c r="WEL397" s="43"/>
      <c r="WEM397" s="43"/>
      <c r="WEN397" s="43"/>
      <c r="WEO397" s="43"/>
      <c r="WEP397" s="43"/>
      <c r="WEQ397" s="43"/>
      <c r="WER397" s="43"/>
      <c r="WES397" s="43"/>
      <c r="WET397" s="43"/>
      <c r="WEU397" s="43"/>
      <c r="WEV397" s="43"/>
      <c r="WEW397" s="43"/>
      <c r="WEX397" s="43"/>
      <c r="WEY397" s="43"/>
      <c r="WEZ397" s="43"/>
      <c r="WFA397" s="43"/>
      <c r="WFB397" s="43"/>
      <c r="WFC397" s="43"/>
      <c r="WFD397" s="43"/>
      <c r="WFE397" s="43"/>
      <c r="WFF397" s="43"/>
      <c r="WFG397" s="43"/>
      <c r="WFH397" s="43"/>
      <c r="WFI397" s="43"/>
      <c r="WFJ397" s="43"/>
      <c r="WFK397" s="43"/>
      <c r="WFL397" s="43"/>
      <c r="WFM397" s="43"/>
      <c r="WFN397" s="43"/>
      <c r="WFO397" s="43"/>
      <c r="WFP397" s="43"/>
      <c r="WFQ397" s="43"/>
      <c r="WFR397" s="43"/>
      <c r="WFS397" s="43"/>
      <c r="WFT397" s="43"/>
      <c r="WFU397" s="43"/>
      <c r="WFV397" s="43"/>
      <c r="WFW397" s="43"/>
      <c r="WFX397" s="43"/>
      <c r="WFY397" s="43"/>
      <c r="WFZ397" s="43"/>
      <c r="WGA397" s="43"/>
      <c r="WGB397" s="43"/>
      <c r="WGC397" s="43"/>
      <c r="WGD397" s="43"/>
      <c r="WGE397" s="43"/>
      <c r="WGF397" s="43"/>
      <c r="WGG397" s="43"/>
      <c r="WGH397" s="43"/>
      <c r="WGI397" s="43"/>
      <c r="WGJ397" s="43"/>
      <c r="WGK397" s="43"/>
      <c r="WGL397" s="43"/>
      <c r="WGM397" s="43"/>
      <c r="WGN397" s="43"/>
      <c r="WGO397" s="43"/>
      <c r="WGP397" s="43"/>
      <c r="WGQ397" s="43"/>
      <c r="WGR397" s="43"/>
      <c r="WGS397" s="43"/>
      <c r="WGT397" s="43"/>
      <c r="WGU397" s="43"/>
      <c r="WGV397" s="43"/>
      <c r="WGW397" s="43"/>
      <c r="WGX397" s="43"/>
      <c r="WGY397" s="43"/>
      <c r="WGZ397" s="43"/>
      <c r="WHA397" s="43"/>
      <c r="WHB397" s="43"/>
      <c r="WHC397" s="43"/>
      <c r="WHD397" s="43"/>
      <c r="WHE397" s="43"/>
      <c r="WHF397" s="43"/>
      <c r="WHG397" s="43"/>
      <c r="WHH397" s="43"/>
      <c r="WHI397" s="43"/>
      <c r="WHJ397" s="43"/>
      <c r="WHK397" s="43"/>
      <c r="WHL397" s="43"/>
      <c r="WHM397" s="43"/>
      <c r="WHN397" s="43"/>
      <c r="WHO397" s="43"/>
      <c r="WHP397" s="43"/>
      <c r="WHQ397" s="43"/>
      <c r="WHR397" s="43"/>
      <c r="WHS397" s="43"/>
      <c r="WHT397" s="43"/>
      <c r="WHU397" s="43"/>
      <c r="WHV397" s="43"/>
      <c r="WHW397" s="43"/>
      <c r="WHX397" s="43"/>
      <c r="WHY397" s="43"/>
      <c r="WHZ397" s="43"/>
      <c r="WIA397" s="43"/>
      <c r="WIB397" s="43"/>
      <c r="WIC397" s="43"/>
      <c r="WID397" s="43"/>
      <c r="WIE397" s="43"/>
      <c r="WIF397" s="43"/>
      <c r="WIG397" s="43"/>
      <c r="WIH397" s="43"/>
      <c r="WII397" s="43"/>
      <c r="WIJ397" s="43"/>
      <c r="WIK397" s="43"/>
      <c r="WIL397" s="43"/>
      <c r="WIM397" s="43"/>
      <c r="WIN397" s="43"/>
      <c r="WIO397" s="43"/>
      <c r="WIP397" s="43"/>
      <c r="WIQ397" s="43"/>
      <c r="WIR397" s="43"/>
      <c r="WIS397" s="43"/>
      <c r="WIT397" s="43"/>
      <c r="WIU397" s="43"/>
      <c r="WIV397" s="43"/>
      <c r="WIW397" s="43"/>
      <c r="WIX397" s="43"/>
      <c r="WIY397" s="43"/>
      <c r="WIZ397" s="43"/>
      <c r="WJA397" s="43"/>
      <c r="WJB397" s="43"/>
      <c r="WJC397" s="43"/>
      <c r="WJD397" s="43"/>
      <c r="WJE397" s="43"/>
      <c r="WJF397" s="43"/>
      <c r="WJG397" s="43"/>
      <c r="WJH397" s="43"/>
      <c r="WJI397" s="43"/>
      <c r="WJJ397" s="43"/>
      <c r="WJK397" s="43"/>
      <c r="WJL397" s="43"/>
      <c r="WJM397" s="43"/>
      <c r="WJN397" s="43"/>
      <c r="WJO397" s="43"/>
      <c r="WJP397" s="43"/>
      <c r="WJQ397" s="43"/>
      <c r="WJR397" s="43"/>
      <c r="WJS397" s="43"/>
      <c r="WJT397" s="43"/>
      <c r="WJU397" s="43"/>
      <c r="WJV397" s="43"/>
      <c r="WJW397" s="43"/>
      <c r="WJX397" s="43"/>
      <c r="WJY397" s="43"/>
      <c r="WJZ397" s="43"/>
      <c r="WKA397" s="43"/>
      <c r="WKB397" s="43"/>
      <c r="WKC397" s="43"/>
      <c r="WKD397" s="43"/>
      <c r="WKE397" s="43"/>
      <c r="WKF397" s="43"/>
      <c r="WKG397" s="43"/>
      <c r="WKH397" s="43"/>
      <c r="WKI397" s="43"/>
      <c r="WKJ397" s="43"/>
      <c r="WKK397" s="43"/>
      <c r="WKL397" s="43"/>
      <c r="WKM397" s="43"/>
      <c r="WKN397" s="43"/>
      <c r="WKO397" s="43"/>
      <c r="WKP397" s="43"/>
      <c r="WKQ397" s="43"/>
      <c r="WKR397" s="43"/>
      <c r="WKS397" s="43"/>
      <c r="WKT397" s="43"/>
      <c r="WKU397" s="43"/>
      <c r="WKV397" s="43"/>
      <c r="WKW397" s="43"/>
      <c r="WKX397" s="43"/>
      <c r="WKY397" s="43"/>
      <c r="WKZ397" s="43"/>
      <c r="WLA397" s="43"/>
      <c r="WLB397" s="43"/>
      <c r="WLC397" s="43"/>
      <c r="WLD397" s="43"/>
      <c r="WLE397" s="43"/>
      <c r="WLF397" s="43"/>
      <c r="WLG397" s="43"/>
      <c r="WLH397" s="43"/>
      <c r="WLI397" s="43"/>
      <c r="WLJ397" s="43"/>
      <c r="WLK397" s="43"/>
      <c r="WLL397" s="43"/>
      <c r="WLM397" s="43"/>
      <c r="WLN397" s="43"/>
      <c r="WLO397" s="43"/>
      <c r="WLP397" s="43"/>
      <c r="WLQ397" s="43"/>
      <c r="WLR397" s="43"/>
      <c r="WLS397" s="43"/>
      <c r="WLT397" s="43"/>
      <c r="WLU397" s="43"/>
      <c r="WLV397" s="43"/>
      <c r="WLW397" s="43"/>
      <c r="WLX397" s="43"/>
      <c r="WLY397" s="43"/>
      <c r="WLZ397" s="43"/>
      <c r="WMA397" s="43"/>
      <c r="WMB397" s="43"/>
      <c r="WMC397" s="43"/>
      <c r="WMD397" s="43"/>
      <c r="WME397" s="43"/>
      <c r="WMF397" s="43"/>
      <c r="WMG397" s="43"/>
      <c r="WMH397" s="43"/>
      <c r="WMI397" s="43"/>
      <c r="WMJ397" s="43"/>
      <c r="WMK397" s="43"/>
      <c r="WML397" s="43"/>
      <c r="WMM397" s="43"/>
      <c r="WMN397" s="43"/>
      <c r="WMO397" s="43"/>
      <c r="WMP397" s="43"/>
      <c r="WMQ397" s="43"/>
      <c r="WMR397" s="43"/>
      <c r="WMS397" s="43"/>
      <c r="WMT397" s="43"/>
      <c r="WMU397" s="43"/>
      <c r="WMV397" s="43"/>
      <c r="WMW397" s="43"/>
      <c r="WMX397" s="43"/>
      <c r="WMY397" s="43"/>
      <c r="WMZ397" s="43"/>
      <c r="WNA397" s="43"/>
      <c r="WNB397" s="43"/>
      <c r="WNC397" s="43"/>
      <c r="WND397" s="43"/>
      <c r="WNE397" s="43"/>
      <c r="WNF397" s="43"/>
      <c r="WNG397" s="43"/>
      <c r="WNH397" s="43"/>
      <c r="WNI397" s="43"/>
      <c r="WNJ397" s="43"/>
      <c r="WNK397" s="43"/>
      <c r="WNL397" s="43"/>
      <c r="WNM397" s="43"/>
      <c r="WNN397" s="43"/>
      <c r="WNO397" s="43"/>
      <c r="WNP397" s="43"/>
      <c r="WNQ397" s="43"/>
      <c r="WNR397" s="43"/>
      <c r="WNS397" s="43"/>
      <c r="WNT397" s="43"/>
      <c r="WNU397" s="43"/>
      <c r="WNV397" s="43"/>
      <c r="WNW397" s="43"/>
      <c r="WNX397" s="43"/>
      <c r="WNY397" s="43"/>
      <c r="WNZ397" s="43"/>
      <c r="WOA397" s="43"/>
      <c r="WOB397" s="43"/>
      <c r="WOC397" s="43"/>
      <c r="WOD397" s="43"/>
      <c r="WOE397" s="43"/>
      <c r="WOF397" s="43"/>
      <c r="WOG397" s="43"/>
      <c r="WOH397" s="43"/>
      <c r="WOI397" s="43"/>
      <c r="WOJ397" s="43"/>
      <c r="WOK397" s="43"/>
      <c r="WOL397" s="43"/>
      <c r="WOM397" s="43"/>
      <c r="WON397" s="43"/>
      <c r="WOO397" s="43"/>
      <c r="WOP397" s="43"/>
      <c r="WOQ397" s="43"/>
      <c r="WOR397" s="43"/>
      <c r="WOS397" s="43"/>
      <c r="WOT397" s="43"/>
      <c r="WOU397" s="43"/>
      <c r="WOV397" s="43"/>
      <c r="WOW397" s="43"/>
      <c r="WOX397" s="43"/>
      <c r="WOY397" s="43"/>
      <c r="WOZ397" s="43"/>
      <c r="WPA397" s="43"/>
      <c r="WPB397" s="43"/>
      <c r="WPC397" s="43"/>
      <c r="WPD397" s="43"/>
      <c r="WPE397" s="43"/>
      <c r="WPF397" s="43"/>
      <c r="WPG397" s="43"/>
      <c r="WPH397" s="43"/>
      <c r="WPI397" s="43"/>
      <c r="WPJ397" s="43"/>
      <c r="WPK397" s="43"/>
      <c r="WPL397" s="43"/>
      <c r="WPM397" s="43"/>
      <c r="WPN397" s="43"/>
      <c r="WPO397" s="43"/>
      <c r="WPP397" s="43"/>
      <c r="WPQ397" s="43"/>
      <c r="WPR397" s="43"/>
      <c r="WPS397" s="43"/>
      <c r="WPT397" s="43"/>
      <c r="WPU397" s="43"/>
      <c r="WPV397" s="43"/>
      <c r="WPW397" s="43"/>
      <c r="WPX397" s="43"/>
      <c r="WPY397" s="43"/>
      <c r="WPZ397" s="43"/>
      <c r="WQA397" s="43"/>
      <c r="WQB397" s="43"/>
      <c r="WQC397" s="43"/>
      <c r="WQD397" s="43"/>
      <c r="WQE397" s="43"/>
      <c r="WQF397" s="43"/>
      <c r="WQG397" s="43"/>
      <c r="WQH397" s="43"/>
      <c r="WQI397" s="43"/>
      <c r="WQJ397" s="43"/>
      <c r="WQK397" s="43"/>
      <c r="WQL397" s="43"/>
      <c r="WQM397" s="43"/>
      <c r="WQN397" s="43"/>
      <c r="WQO397" s="43"/>
      <c r="WQP397" s="43"/>
      <c r="WQQ397" s="43"/>
      <c r="WQR397" s="43"/>
      <c r="WQS397" s="43"/>
      <c r="WQT397" s="43"/>
      <c r="WQU397" s="43"/>
      <c r="WQV397" s="43"/>
      <c r="WQW397" s="43"/>
      <c r="WQX397" s="43"/>
      <c r="WQY397" s="43"/>
      <c r="WQZ397" s="43"/>
      <c r="WRA397" s="43"/>
      <c r="WRB397" s="43"/>
      <c r="WRC397" s="43"/>
      <c r="WRD397" s="43"/>
      <c r="WRE397" s="43"/>
      <c r="WRF397" s="43"/>
      <c r="WRG397" s="43"/>
      <c r="WRH397" s="43"/>
      <c r="WRI397" s="43"/>
      <c r="WRJ397" s="43"/>
      <c r="WRK397" s="43"/>
      <c r="WRL397" s="43"/>
      <c r="WRM397" s="43"/>
      <c r="WRN397" s="43"/>
      <c r="WRO397" s="43"/>
      <c r="WRP397" s="43"/>
      <c r="WRQ397" s="43"/>
      <c r="WRR397" s="43"/>
      <c r="WRS397" s="43"/>
      <c r="WRT397" s="43"/>
      <c r="WRU397" s="43"/>
      <c r="WRV397" s="43"/>
      <c r="WRW397" s="43"/>
      <c r="WRX397" s="43"/>
      <c r="WRY397" s="43"/>
      <c r="WRZ397" s="43"/>
      <c r="WSA397" s="43"/>
      <c r="WSB397" s="43"/>
      <c r="WSC397" s="43"/>
      <c r="WSD397" s="43"/>
      <c r="WSE397" s="43"/>
      <c r="WSF397" s="43"/>
      <c r="WSG397" s="43"/>
      <c r="WSH397" s="43"/>
      <c r="WSI397" s="43"/>
      <c r="WSJ397" s="43"/>
      <c r="WSK397" s="43"/>
      <c r="WSL397" s="43"/>
      <c r="WSM397" s="43"/>
      <c r="WSN397" s="43"/>
      <c r="WSO397" s="43"/>
      <c r="WSP397" s="43"/>
      <c r="WSQ397" s="43"/>
      <c r="WSR397" s="43"/>
      <c r="WSS397" s="43"/>
      <c r="WST397" s="43"/>
      <c r="WSU397" s="43"/>
      <c r="WSV397" s="43"/>
      <c r="WSW397" s="43"/>
      <c r="WSX397" s="43"/>
      <c r="WSY397" s="43"/>
      <c r="WSZ397" s="43"/>
      <c r="WTA397" s="43"/>
      <c r="WTB397" s="43"/>
      <c r="WTC397" s="43"/>
      <c r="WTD397" s="43"/>
      <c r="WTE397" s="43"/>
      <c r="WTF397" s="43"/>
      <c r="WTG397" s="43"/>
      <c r="WTH397" s="43"/>
      <c r="WTI397" s="43"/>
      <c r="WTJ397" s="43"/>
      <c r="WTK397" s="43"/>
      <c r="WTL397" s="43"/>
      <c r="WTM397" s="43"/>
      <c r="WTN397" s="43"/>
      <c r="WTO397" s="43"/>
      <c r="WTP397" s="43"/>
      <c r="WTQ397" s="43"/>
      <c r="WTR397" s="43"/>
      <c r="WTS397" s="43"/>
      <c r="WTT397" s="43"/>
      <c r="WTU397" s="43"/>
      <c r="WTV397" s="43"/>
      <c r="WTW397" s="43"/>
      <c r="WTX397" s="43"/>
      <c r="WTY397" s="43"/>
      <c r="WTZ397" s="43"/>
      <c r="WUA397" s="43"/>
      <c r="WUB397" s="43"/>
      <c r="WUC397" s="43"/>
      <c r="WUD397" s="43"/>
      <c r="WUE397" s="43"/>
      <c r="WUF397" s="43"/>
      <c r="WUG397" s="43"/>
      <c r="WUH397" s="43"/>
      <c r="WUI397" s="43"/>
      <c r="WUJ397" s="43"/>
      <c r="WUK397" s="43"/>
      <c r="WUL397" s="43"/>
      <c r="WUM397" s="43"/>
      <c r="WUN397" s="43"/>
      <c r="WUO397" s="43"/>
      <c r="WUP397" s="43"/>
      <c r="WUQ397" s="43"/>
      <c r="WUR397" s="43"/>
      <c r="WUS397" s="43"/>
      <c r="WUT397" s="43"/>
      <c r="WUU397" s="43"/>
      <c r="WUV397" s="43"/>
      <c r="WUW397" s="43"/>
      <c r="WUX397" s="43"/>
      <c r="WUY397" s="43"/>
      <c r="WUZ397" s="43"/>
      <c r="WVA397" s="43"/>
      <c r="WVB397" s="43"/>
      <c r="WVC397" s="43"/>
      <c r="WVD397" s="43"/>
      <c r="WVE397" s="43"/>
      <c r="WVF397" s="43"/>
      <c r="WVG397" s="43"/>
      <c r="WVH397" s="43"/>
      <c r="WVI397" s="43"/>
      <c r="WVJ397" s="43"/>
      <c r="WVK397" s="43"/>
      <c r="WVL397" s="43"/>
      <c r="WVM397" s="43"/>
      <c r="WVN397" s="43"/>
      <c r="WVO397" s="43"/>
      <c r="WVP397" s="43"/>
      <c r="WVQ397" s="43"/>
      <c r="WVR397" s="43"/>
      <c r="WVS397" s="43"/>
      <c r="WVT397" s="43"/>
      <c r="WVU397" s="43"/>
      <c r="WVV397" s="43"/>
      <c r="WVW397" s="43"/>
      <c r="WVX397" s="43"/>
      <c r="WVY397" s="43"/>
      <c r="WVZ397" s="43"/>
      <c r="WWA397" s="43"/>
      <c r="WWB397" s="43"/>
      <c r="WWC397" s="43"/>
      <c r="WWD397" s="43"/>
      <c r="WWE397" s="43"/>
      <c r="WWF397" s="43"/>
      <c r="WWG397" s="43"/>
      <c r="WWH397" s="43"/>
      <c r="WWI397" s="43"/>
      <c r="WWJ397" s="43"/>
      <c r="WWK397" s="43"/>
      <c r="WWL397" s="43"/>
      <c r="WWM397" s="43"/>
      <c r="WWN397" s="43"/>
      <c r="WWO397" s="43"/>
      <c r="WWP397" s="43"/>
      <c r="WWQ397" s="43"/>
      <c r="WWR397" s="43"/>
      <c r="WWS397" s="43"/>
      <c r="WWT397" s="43"/>
      <c r="WWU397" s="43"/>
      <c r="WWV397" s="43"/>
      <c r="WWW397" s="43"/>
      <c r="WWX397" s="43"/>
      <c r="WWY397" s="43"/>
      <c r="WWZ397" s="43"/>
      <c r="WXA397" s="43"/>
      <c r="WXB397" s="43"/>
      <c r="WXC397" s="43"/>
      <c r="WXD397" s="43"/>
      <c r="WXE397" s="43"/>
      <c r="WXF397" s="43"/>
      <c r="WXG397" s="43"/>
      <c r="WXH397" s="43"/>
      <c r="WXI397" s="43"/>
      <c r="WXJ397" s="43"/>
      <c r="WXK397" s="43"/>
      <c r="WXL397" s="43"/>
      <c r="WXM397" s="43"/>
      <c r="WXN397" s="43"/>
      <c r="WXO397" s="43"/>
      <c r="WXP397" s="43"/>
      <c r="WXQ397" s="43"/>
      <c r="WXR397" s="43"/>
      <c r="WXS397" s="43"/>
      <c r="WXT397" s="43"/>
      <c r="WXU397" s="43"/>
      <c r="WXV397" s="43"/>
      <c r="WXW397" s="43"/>
      <c r="WXX397" s="43"/>
      <c r="WXY397" s="43"/>
      <c r="WXZ397" s="43"/>
      <c r="WYA397" s="43"/>
      <c r="WYB397" s="43"/>
      <c r="WYC397" s="43"/>
      <c r="WYD397" s="43"/>
      <c r="WYE397" s="43"/>
      <c r="WYF397" s="43"/>
      <c r="WYG397" s="43"/>
      <c r="WYH397" s="43"/>
      <c r="WYI397" s="43"/>
      <c r="WYJ397" s="43"/>
      <c r="WYK397" s="43"/>
      <c r="WYL397" s="43"/>
      <c r="WYM397" s="43"/>
      <c r="WYN397" s="43"/>
      <c r="WYO397" s="43"/>
      <c r="WYP397" s="43"/>
      <c r="WYQ397" s="43"/>
      <c r="WYR397" s="43"/>
      <c r="WYS397" s="43"/>
      <c r="WYT397" s="43"/>
      <c r="WYU397" s="43"/>
      <c r="WYV397" s="43"/>
      <c r="WYW397" s="43"/>
      <c r="WYX397" s="43"/>
      <c r="WYY397" s="43"/>
      <c r="WYZ397" s="43"/>
      <c r="WZA397" s="43"/>
      <c r="WZB397" s="43"/>
      <c r="WZC397" s="43"/>
      <c r="WZD397" s="43"/>
      <c r="WZE397" s="43"/>
      <c r="WZF397" s="43"/>
      <c r="WZG397" s="43"/>
      <c r="WZH397" s="43"/>
      <c r="WZI397" s="43"/>
      <c r="WZJ397" s="43"/>
      <c r="WZK397" s="43"/>
      <c r="WZL397" s="43"/>
      <c r="WZM397" s="43"/>
      <c r="WZN397" s="43"/>
      <c r="WZO397" s="43"/>
      <c r="WZP397" s="43"/>
      <c r="WZQ397" s="43"/>
      <c r="WZR397" s="43"/>
      <c r="WZS397" s="43"/>
      <c r="WZT397" s="43"/>
      <c r="WZU397" s="43"/>
      <c r="WZV397" s="43"/>
      <c r="WZW397" s="43"/>
      <c r="WZX397" s="43"/>
      <c r="WZY397" s="43"/>
      <c r="WZZ397" s="43"/>
      <c r="XAA397" s="43"/>
      <c r="XAB397" s="43"/>
      <c r="XAC397" s="43"/>
      <c r="XAD397" s="43"/>
      <c r="XAE397" s="43"/>
      <c r="XAF397" s="43"/>
      <c r="XAG397" s="43"/>
      <c r="XAH397" s="43"/>
      <c r="XAI397" s="43"/>
      <c r="XAJ397" s="43"/>
      <c r="XAK397" s="43"/>
      <c r="XAL397" s="43"/>
      <c r="XAM397" s="43"/>
      <c r="XAN397" s="43"/>
      <c r="XAO397" s="43"/>
      <c r="XAP397" s="43"/>
      <c r="XAQ397" s="43"/>
      <c r="XAR397" s="43"/>
      <c r="XAS397" s="43"/>
      <c r="XAT397" s="43"/>
      <c r="XAU397" s="43"/>
      <c r="XAV397" s="43"/>
      <c r="XAW397" s="43"/>
      <c r="XAX397" s="43"/>
      <c r="XAY397" s="43"/>
      <c r="XAZ397" s="43"/>
      <c r="XBA397" s="43"/>
      <c r="XBB397" s="43"/>
      <c r="XBC397" s="43"/>
      <c r="XBD397" s="43"/>
      <c r="XBE397" s="43"/>
      <c r="XBF397" s="43"/>
      <c r="XBG397" s="43"/>
      <c r="XBH397" s="43"/>
      <c r="XBI397" s="43"/>
      <c r="XBJ397" s="43"/>
      <c r="XBK397" s="43"/>
      <c r="XBL397" s="43"/>
      <c r="XBM397" s="43"/>
      <c r="XBN397" s="43"/>
      <c r="XBO397" s="43"/>
      <c r="XBP397" s="43"/>
      <c r="XBQ397" s="43"/>
      <c r="XBR397" s="43"/>
      <c r="XBS397" s="43"/>
      <c r="XBT397" s="43"/>
      <c r="XBU397" s="43"/>
      <c r="XBV397" s="43"/>
      <c r="XBW397" s="43"/>
      <c r="XBX397" s="43"/>
      <c r="XBY397" s="43"/>
      <c r="XBZ397" s="43"/>
      <c r="XCA397" s="43"/>
      <c r="XCB397" s="43"/>
      <c r="XCC397" s="43"/>
      <c r="XCD397" s="43"/>
      <c r="XCE397" s="43"/>
      <c r="XCF397" s="43"/>
      <c r="XCG397" s="43"/>
      <c r="XCH397" s="43"/>
      <c r="XCI397" s="43"/>
      <c r="XCJ397" s="43"/>
      <c r="XCK397" s="43"/>
      <c r="XCL397" s="43"/>
      <c r="XCM397" s="43"/>
      <c r="XCN397" s="43"/>
      <c r="XCO397" s="43"/>
      <c r="XCP397" s="43"/>
      <c r="XCQ397" s="43"/>
      <c r="XCR397" s="43"/>
      <c r="XCS397" s="43"/>
      <c r="XCT397" s="43"/>
      <c r="XCU397" s="43"/>
      <c r="XCV397" s="43"/>
      <c r="XCW397" s="43"/>
      <c r="XCX397" s="43"/>
      <c r="XCY397" s="43"/>
      <c r="XCZ397" s="43"/>
      <c r="XDA397" s="43"/>
      <c r="XDB397" s="43"/>
      <c r="XDC397" s="43"/>
      <c r="XDD397" s="43"/>
      <c r="XDE397" s="43"/>
      <c r="XDF397" s="43"/>
      <c r="XDG397" s="43"/>
      <c r="XDH397" s="43"/>
      <c r="XDI397" s="43"/>
      <c r="XDJ397" s="43"/>
      <c r="XDK397" s="43"/>
      <c r="XDL397" s="43"/>
      <c r="XDM397" s="43"/>
      <c r="XDN397" s="43"/>
      <c r="XDO397" s="43"/>
      <c r="XDP397" s="43"/>
      <c r="XDQ397" s="43"/>
      <c r="XDR397" s="43"/>
      <c r="XDS397" s="43"/>
      <c r="XDT397" s="43"/>
      <c r="XDU397" s="43"/>
      <c r="XDV397" s="43"/>
      <c r="XDW397" s="43"/>
      <c r="XDX397" s="43"/>
      <c r="XDY397" s="43"/>
      <c r="XDZ397" s="43"/>
      <c r="XEA397" s="43"/>
      <c r="XEB397" s="43"/>
      <c r="XEC397" s="43"/>
      <c r="XED397" s="43"/>
      <c r="XEE397" s="43"/>
      <c r="XEF397" s="43"/>
      <c r="XEG397" s="43"/>
      <c r="XEH397" s="43"/>
      <c r="XEI397" s="43"/>
      <c r="XEJ397" s="43"/>
      <c r="XEK397" s="43"/>
      <c r="XEL397" s="43"/>
      <c r="XEM397" s="43"/>
      <c r="XEN397" s="43"/>
      <c r="XEO397" s="43"/>
      <c r="XEP397" s="43"/>
      <c r="XEQ397" s="43"/>
      <c r="XER397" s="43"/>
      <c r="XES397" s="43"/>
      <c r="XET397" s="43"/>
      <c r="XEU397" s="43"/>
      <c r="XEV397" s="43"/>
      <c r="XEW397" s="43"/>
      <c r="XEX397" s="43"/>
      <c r="XEY397" s="43"/>
      <c r="XEZ397" s="43"/>
      <c r="XFA397" s="43"/>
      <c r="XFB397" s="43"/>
      <c r="XFC397" s="43"/>
      <c r="XFD397" s="43"/>
    </row>
    <row r="398" s="10" customFormat="1" ht="266" customHeight="1" spans="1:16384">
      <c r="A398" s="23">
        <f>MAX($A$2:A397)+1</f>
        <v>396</v>
      </c>
      <c r="B398" s="44" t="s">
        <v>1123</v>
      </c>
      <c r="C398" s="41"/>
      <c r="D398" s="39" t="s">
        <v>150</v>
      </c>
      <c r="E398" s="39" t="s">
        <v>1124</v>
      </c>
      <c r="F398" s="24" t="s">
        <v>18</v>
      </c>
      <c r="G398" s="24" t="s">
        <v>18</v>
      </c>
      <c r="H398" s="25" t="s">
        <v>19</v>
      </c>
      <c r="I398" s="24" t="s">
        <v>1123</v>
      </c>
      <c r="J398" s="24" t="s">
        <v>1125</v>
      </c>
      <c r="K398" s="39" t="s">
        <v>393</v>
      </c>
      <c r="L398" s="40" t="s">
        <v>394</v>
      </c>
      <c r="M398" s="41" t="s">
        <v>395</v>
      </c>
      <c r="N398" s="39" t="s">
        <v>396</v>
      </c>
      <c r="O398" s="25" t="s">
        <v>922</v>
      </c>
      <c r="VXF398" s="43"/>
      <c r="VXG398" s="43"/>
      <c r="VXH398" s="43"/>
      <c r="VXI398" s="43"/>
      <c r="VXJ398" s="43"/>
      <c r="VXK398" s="43"/>
      <c r="VXL398" s="43"/>
      <c r="VXM398" s="43"/>
      <c r="VXN398" s="43"/>
      <c r="VXO398" s="43"/>
      <c r="VXP398" s="43"/>
      <c r="VXQ398" s="43"/>
      <c r="VXR398" s="43"/>
      <c r="VXS398" s="43"/>
      <c r="VXT398" s="43"/>
      <c r="VXU398" s="43"/>
      <c r="VXV398" s="43"/>
      <c r="VXW398" s="43"/>
      <c r="VXX398" s="43"/>
      <c r="VXY398" s="43"/>
      <c r="VXZ398" s="43"/>
      <c r="VYA398" s="43"/>
      <c r="VYB398" s="43"/>
      <c r="VYC398" s="43"/>
      <c r="VYD398" s="43"/>
      <c r="VYE398" s="43"/>
      <c r="VYF398" s="43"/>
      <c r="VYG398" s="43"/>
      <c r="VYH398" s="43"/>
      <c r="VYI398" s="43"/>
      <c r="VYJ398" s="43"/>
      <c r="VYK398" s="43"/>
      <c r="VYL398" s="43"/>
      <c r="VYM398" s="43"/>
      <c r="VYN398" s="43"/>
      <c r="VYO398" s="43"/>
      <c r="VYP398" s="43"/>
      <c r="VYQ398" s="43"/>
      <c r="VYR398" s="43"/>
      <c r="VYS398" s="43"/>
      <c r="VYT398" s="43"/>
      <c r="VYU398" s="43"/>
      <c r="VYV398" s="43"/>
      <c r="VYW398" s="43"/>
      <c r="VYX398" s="43"/>
      <c r="VYY398" s="43"/>
      <c r="VYZ398" s="43"/>
      <c r="VZA398" s="43"/>
      <c r="VZB398" s="43"/>
      <c r="VZC398" s="43"/>
      <c r="VZD398" s="43"/>
      <c r="VZE398" s="43"/>
      <c r="VZF398" s="43"/>
      <c r="VZG398" s="43"/>
      <c r="VZH398" s="43"/>
      <c r="VZI398" s="43"/>
      <c r="VZJ398" s="43"/>
      <c r="VZK398" s="43"/>
      <c r="VZL398" s="43"/>
      <c r="VZM398" s="43"/>
      <c r="VZN398" s="43"/>
      <c r="VZO398" s="43"/>
      <c r="VZP398" s="43"/>
      <c r="VZQ398" s="43"/>
      <c r="VZR398" s="43"/>
      <c r="VZS398" s="43"/>
      <c r="VZT398" s="43"/>
      <c r="VZU398" s="43"/>
      <c r="VZV398" s="43"/>
      <c r="VZW398" s="43"/>
      <c r="VZX398" s="43"/>
      <c r="VZY398" s="43"/>
      <c r="VZZ398" s="43"/>
      <c r="WAA398" s="43"/>
      <c r="WAB398" s="43"/>
      <c r="WAC398" s="43"/>
      <c r="WAD398" s="43"/>
      <c r="WAE398" s="43"/>
      <c r="WAF398" s="43"/>
      <c r="WAG398" s="43"/>
      <c r="WAH398" s="43"/>
      <c r="WAI398" s="43"/>
      <c r="WAJ398" s="43"/>
      <c r="WAK398" s="43"/>
      <c r="WAL398" s="43"/>
      <c r="WAM398" s="43"/>
      <c r="WAN398" s="43"/>
      <c r="WAO398" s="43"/>
      <c r="WAP398" s="43"/>
      <c r="WAQ398" s="43"/>
      <c r="WAR398" s="43"/>
      <c r="WAS398" s="43"/>
      <c r="WAT398" s="43"/>
      <c r="WAU398" s="43"/>
      <c r="WAV398" s="43"/>
      <c r="WAW398" s="43"/>
      <c r="WAX398" s="43"/>
      <c r="WAY398" s="43"/>
      <c r="WAZ398" s="43"/>
      <c r="WBA398" s="43"/>
      <c r="WBB398" s="43"/>
      <c r="WBC398" s="43"/>
      <c r="WBD398" s="43"/>
      <c r="WBE398" s="43"/>
      <c r="WBF398" s="43"/>
      <c r="WBG398" s="43"/>
      <c r="WBH398" s="43"/>
      <c r="WBI398" s="43"/>
      <c r="WBJ398" s="43"/>
      <c r="WBK398" s="43"/>
      <c r="WBL398" s="43"/>
      <c r="WBM398" s="43"/>
      <c r="WBN398" s="43"/>
      <c r="WBO398" s="43"/>
      <c r="WBP398" s="43"/>
      <c r="WBQ398" s="43"/>
      <c r="WBR398" s="43"/>
      <c r="WBS398" s="43"/>
      <c r="WBT398" s="43"/>
      <c r="WBU398" s="43"/>
      <c r="WBV398" s="43"/>
      <c r="WBW398" s="43"/>
      <c r="WBX398" s="43"/>
      <c r="WBY398" s="43"/>
      <c r="WBZ398" s="43"/>
      <c r="WCA398" s="43"/>
      <c r="WCB398" s="43"/>
      <c r="WCC398" s="43"/>
      <c r="WCD398" s="43"/>
      <c r="WCE398" s="43"/>
      <c r="WCF398" s="43"/>
      <c r="WCG398" s="43"/>
      <c r="WCH398" s="43"/>
      <c r="WCI398" s="43"/>
      <c r="WCJ398" s="43"/>
      <c r="WCK398" s="43"/>
      <c r="WCL398" s="43"/>
      <c r="WCM398" s="43"/>
      <c r="WCN398" s="43"/>
      <c r="WCO398" s="43"/>
      <c r="WCP398" s="43"/>
      <c r="WCQ398" s="43"/>
      <c r="WCR398" s="43"/>
      <c r="WCS398" s="43"/>
      <c r="WCT398" s="43"/>
      <c r="WCU398" s="43"/>
      <c r="WCV398" s="43"/>
      <c r="WCW398" s="43"/>
      <c r="WCX398" s="43"/>
      <c r="WCY398" s="43"/>
      <c r="WCZ398" s="43"/>
      <c r="WDA398" s="43"/>
      <c r="WDB398" s="43"/>
      <c r="WDC398" s="43"/>
      <c r="WDD398" s="43"/>
      <c r="WDE398" s="43"/>
      <c r="WDF398" s="43"/>
      <c r="WDG398" s="43"/>
      <c r="WDH398" s="43"/>
      <c r="WDI398" s="43"/>
      <c r="WDJ398" s="43"/>
      <c r="WDK398" s="43"/>
      <c r="WDL398" s="43"/>
      <c r="WDM398" s="43"/>
      <c r="WDN398" s="43"/>
      <c r="WDO398" s="43"/>
      <c r="WDP398" s="43"/>
      <c r="WDQ398" s="43"/>
      <c r="WDR398" s="43"/>
      <c r="WDS398" s="43"/>
      <c r="WDT398" s="43"/>
      <c r="WDU398" s="43"/>
      <c r="WDV398" s="43"/>
      <c r="WDW398" s="43"/>
      <c r="WDX398" s="43"/>
      <c r="WDY398" s="43"/>
      <c r="WDZ398" s="43"/>
      <c r="WEA398" s="43"/>
      <c r="WEB398" s="43"/>
      <c r="WEC398" s="43"/>
      <c r="WED398" s="43"/>
      <c r="WEE398" s="43"/>
      <c r="WEF398" s="43"/>
      <c r="WEG398" s="43"/>
      <c r="WEH398" s="43"/>
      <c r="WEI398" s="43"/>
      <c r="WEJ398" s="43"/>
      <c r="WEK398" s="43"/>
      <c r="WEL398" s="43"/>
      <c r="WEM398" s="43"/>
      <c r="WEN398" s="43"/>
      <c r="WEO398" s="43"/>
      <c r="WEP398" s="43"/>
      <c r="WEQ398" s="43"/>
      <c r="WER398" s="43"/>
      <c r="WES398" s="43"/>
      <c r="WET398" s="43"/>
      <c r="WEU398" s="43"/>
      <c r="WEV398" s="43"/>
      <c r="WEW398" s="43"/>
      <c r="WEX398" s="43"/>
      <c r="WEY398" s="43"/>
      <c r="WEZ398" s="43"/>
      <c r="WFA398" s="43"/>
      <c r="WFB398" s="43"/>
      <c r="WFC398" s="43"/>
      <c r="WFD398" s="43"/>
      <c r="WFE398" s="43"/>
      <c r="WFF398" s="43"/>
      <c r="WFG398" s="43"/>
      <c r="WFH398" s="43"/>
      <c r="WFI398" s="43"/>
      <c r="WFJ398" s="43"/>
      <c r="WFK398" s="43"/>
      <c r="WFL398" s="43"/>
      <c r="WFM398" s="43"/>
      <c r="WFN398" s="43"/>
      <c r="WFO398" s="43"/>
      <c r="WFP398" s="43"/>
      <c r="WFQ398" s="43"/>
      <c r="WFR398" s="43"/>
      <c r="WFS398" s="43"/>
      <c r="WFT398" s="43"/>
      <c r="WFU398" s="43"/>
      <c r="WFV398" s="43"/>
      <c r="WFW398" s="43"/>
      <c r="WFX398" s="43"/>
      <c r="WFY398" s="43"/>
      <c r="WFZ398" s="43"/>
      <c r="WGA398" s="43"/>
      <c r="WGB398" s="43"/>
      <c r="WGC398" s="43"/>
      <c r="WGD398" s="43"/>
      <c r="WGE398" s="43"/>
      <c r="WGF398" s="43"/>
      <c r="WGG398" s="43"/>
      <c r="WGH398" s="43"/>
      <c r="WGI398" s="43"/>
      <c r="WGJ398" s="43"/>
      <c r="WGK398" s="43"/>
      <c r="WGL398" s="43"/>
      <c r="WGM398" s="43"/>
      <c r="WGN398" s="43"/>
      <c r="WGO398" s="43"/>
      <c r="WGP398" s="43"/>
      <c r="WGQ398" s="43"/>
      <c r="WGR398" s="43"/>
      <c r="WGS398" s="43"/>
      <c r="WGT398" s="43"/>
      <c r="WGU398" s="43"/>
      <c r="WGV398" s="43"/>
      <c r="WGW398" s="43"/>
      <c r="WGX398" s="43"/>
      <c r="WGY398" s="43"/>
      <c r="WGZ398" s="43"/>
      <c r="WHA398" s="43"/>
      <c r="WHB398" s="43"/>
      <c r="WHC398" s="43"/>
      <c r="WHD398" s="43"/>
      <c r="WHE398" s="43"/>
      <c r="WHF398" s="43"/>
      <c r="WHG398" s="43"/>
      <c r="WHH398" s="43"/>
      <c r="WHI398" s="43"/>
      <c r="WHJ398" s="43"/>
      <c r="WHK398" s="43"/>
      <c r="WHL398" s="43"/>
      <c r="WHM398" s="43"/>
      <c r="WHN398" s="43"/>
      <c r="WHO398" s="43"/>
      <c r="WHP398" s="43"/>
      <c r="WHQ398" s="43"/>
      <c r="WHR398" s="43"/>
      <c r="WHS398" s="43"/>
      <c r="WHT398" s="43"/>
      <c r="WHU398" s="43"/>
      <c r="WHV398" s="43"/>
      <c r="WHW398" s="43"/>
      <c r="WHX398" s="43"/>
      <c r="WHY398" s="43"/>
      <c r="WHZ398" s="43"/>
      <c r="WIA398" s="43"/>
      <c r="WIB398" s="43"/>
      <c r="WIC398" s="43"/>
      <c r="WID398" s="43"/>
      <c r="WIE398" s="43"/>
      <c r="WIF398" s="43"/>
      <c r="WIG398" s="43"/>
      <c r="WIH398" s="43"/>
      <c r="WII398" s="43"/>
      <c r="WIJ398" s="43"/>
      <c r="WIK398" s="43"/>
      <c r="WIL398" s="43"/>
      <c r="WIM398" s="43"/>
      <c r="WIN398" s="43"/>
      <c r="WIO398" s="43"/>
      <c r="WIP398" s="43"/>
      <c r="WIQ398" s="43"/>
      <c r="WIR398" s="43"/>
      <c r="WIS398" s="43"/>
      <c r="WIT398" s="43"/>
      <c r="WIU398" s="43"/>
      <c r="WIV398" s="43"/>
      <c r="WIW398" s="43"/>
      <c r="WIX398" s="43"/>
      <c r="WIY398" s="43"/>
      <c r="WIZ398" s="43"/>
      <c r="WJA398" s="43"/>
      <c r="WJB398" s="43"/>
      <c r="WJC398" s="43"/>
      <c r="WJD398" s="43"/>
      <c r="WJE398" s="43"/>
      <c r="WJF398" s="43"/>
      <c r="WJG398" s="43"/>
      <c r="WJH398" s="43"/>
      <c r="WJI398" s="43"/>
      <c r="WJJ398" s="43"/>
      <c r="WJK398" s="43"/>
      <c r="WJL398" s="43"/>
      <c r="WJM398" s="43"/>
      <c r="WJN398" s="43"/>
      <c r="WJO398" s="43"/>
      <c r="WJP398" s="43"/>
      <c r="WJQ398" s="43"/>
      <c r="WJR398" s="43"/>
      <c r="WJS398" s="43"/>
      <c r="WJT398" s="43"/>
      <c r="WJU398" s="43"/>
      <c r="WJV398" s="43"/>
      <c r="WJW398" s="43"/>
      <c r="WJX398" s="43"/>
      <c r="WJY398" s="43"/>
      <c r="WJZ398" s="43"/>
      <c r="WKA398" s="43"/>
      <c r="WKB398" s="43"/>
      <c r="WKC398" s="43"/>
      <c r="WKD398" s="43"/>
      <c r="WKE398" s="43"/>
      <c r="WKF398" s="43"/>
      <c r="WKG398" s="43"/>
      <c r="WKH398" s="43"/>
      <c r="WKI398" s="43"/>
      <c r="WKJ398" s="43"/>
      <c r="WKK398" s="43"/>
      <c r="WKL398" s="43"/>
      <c r="WKM398" s="43"/>
      <c r="WKN398" s="43"/>
      <c r="WKO398" s="43"/>
      <c r="WKP398" s="43"/>
      <c r="WKQ398" s="43"/>
      <c r="WKR398" s="43"/>
      <c r="WKS398" s="43"/>
      <c r="WKT398" s="43"/>
      <c r="WKU398" s="43"/>
      <c r="WKV398" s="43"/>
      <c r="WKW398" s="43"/>
      <c r="WKX398" s="43"/>
      <c r="WKY398" s="43"/>
      <c r="WKZ398" s="43"/>
      <c r="WLA398" s="43"/>
      <c r="WLB398" s="43"/>
      <c r="WLC398" s="43"/>
      <c r="WLD398" s="43"/>
      <c r="WLE398" s="43"/>
      <c r="WLF398" s="43"/>
      <c r="WLG398" s="43"/>
      <c r="WLH398" s="43"/>
      <c r="WLI398" s="43"/>
      <c r="WLJ398" s="43"/>
      <c r="WLK398" s="43"/>
      <c r="WLL398" s="43"/>
      <c r="WLM398" s="43"/>
      <c r="WLN398" s="43"/>
      <c r="WLO398" s="43"/>
      <c r="WLP398" s="43"/>
      <c r="WLQ398" s="43"/>
      <c r="WLR398" s="43"/>
      <c r="WLS398" s="43"/>
      <c r="WLT398" s="43"/>
      <c r="WLU398" s="43"/>
      <c r="WLV398" s="43"/>
      <c r="WLW398" s="43"/>
      <c r="WLX398" s="43"/>
      <c r="WLY398" s="43"/>
      <c r="WLZ398" s="43"/>
      <c r="WMA398" s="43"/>
      <c r="WMB398" s="43"/>
      <c r="WMC398" s="43"/>
      <c r="WMD398" s="43"/>
      <c r="WME398" s="43"/>
      <c r="WMF398" s="43"/>
      <c r="WMG398" s="43"/>
      <c r="WMH398" s="43"/>
      <c r="WMI398" s="43"/>
      <c r="WMJ398" s="43"/>
      <c r="WMK398" s="43"/>
      <c r="WML398" s="43"/>
      <c r="WMM398" s="43"/>
      <c r="WMN398" s="43"/>
      <c r="WMO398" s="43"/>
      <c r="WMP398" s="43"/>
      <c r="WMQ398" s="43"/>
      <c r="WMR398" s="43"/>
      <c r="WMS398" s="43"/>
      <c r="WMT398" s="43"/>
      <c r="WMU398" s="43"/>
      <c r="WMV398" s="43"/>
      <c r="WMW398" s="43"/>
      <c r="WMX398" s="43"/>
      <c r="WMY398" s="43"/>
      <c r="WMZ398" s="43"/>
      <c r="WNA398" s="43"/>
      <c r="WNB398" s="43"/>
      <c r="WNC398" s="43"/>
      <c r="WND398" s="43"/>
      <c r="WNE398" s="43"/>
      <c r="WNF398" s="43"/>
      <c r="WNG398" s="43"/>
      <c r="WNH398" s="43"/>
      <c r="WNI398" s="43"/>
      <c r="WNJ398" s="43"/>
      <c r="WNK398" s="43"/>
      <c r="WNL398" s="43"/>
      <c r="WNM398" s="43"/>
      <c r="WNN398" s="43"/>
      <c r="WNO398" s="43"/>
      <c r="WNP398" s="43"/>
      <c r="WNQ398" s="43"/>
      <c r="WNR398" s="43"/>
      <c r="WNS398" s="43"/>
      <c r="WNT398" s="43"/>
      <c r="WNU398" s="43"/>
      <c r="WNV398" s="43"/>
      <c r="WNW398" s="43"/>
      <c r="WNX398" s="43"/>
      <c r="WNY398" s="43"/>
      <c r="WNZ398" s="43"/>
      <c r="WOA398" s="43"/>
      <c r="WOB398" s="43"/>
      <c r="WOC398" s="43"/>
      <c r="WOD398" s="43"/>
      <c r="WOE398" s="43"/>
      <c r="WOF398" s="43"/>
      <c r="WOG398" s="43"/>
      <c r="WOH398" s="43"/>
      <c r="WOI398" s="43"/>
      <c r="WOJ398" s="43"/>
      <c r="WOK398" s="43"/>
      <c r="WOL398" s="43"/>
      <c r="WOM398" s="43"/>
      <c r="WON398" s="43"/>
      <c r="WOO398" s="43"/>
      <c r="WOP398" s="43"/>
      <c r="WOQ398" s="43"/>
      <c r="WOR398" s="43"/>
      <c r="WOS398" s="43"/>
      <c r="WOT398" s="43"/>
      <c r="WOU398" s="43"/>
      <c r="WOV398" s="43"/>
      <c r="WOW398" s="43"/>
      <c r="WOX398" s="43"/>
      <c r="WOY398" s="43"/>
      <c r="WOZ398" s="43"/>
      <c r="WPA398" s="43"/>
      <c r="WPB398" s="43"/>
      <c r="WPC398" s="43"/>
      <c r="WPD398" s="43"/>
      <c r="WPE398" s="43"/>
      <c r="WPF398" s="43"/>
      <c r="WPG398" s="43"/>
      <c r="WPH398" s="43"/>
      <c r="WPI398" s="43"/>
      <c r="WPJ398" s="43"/>
      <c r="WPK398" s="43"/>
      <c r="WPL398" s="43"/>
      <c r="WPM398" s="43"/>
      <c r="WPN398" s="43"/>
      <c r="WPO398" s="43"/>
      <c r="WPP398" s="43"/>
      <c r="WPQ398" s="43"/>
      <c r="WPR398" s="43"/>
      <c r="WPS398" s="43"/>
      <c r="WPT398" s="43"/>
      <c r="WPU398" s="43"/>
      <c r="WPV398" s="43"/>
      <c r="WPW398" s="43"/>
      <c r="WPX398" s="43"/>
      <c r="WPY398" s="43"/>
      <c r="WPZ398" s="43"/>
      <c r="WQA398" s="43"/>
      <c r="WQB398" s="43"/>
      <c r="WQC398" s="43"/>
      <c r="WQD398" s="43"/>
      <c r="WQE398" s="43"/>
      <c r="WQF398" s="43"/>
      <c r="WQG398" s="43"/>
      <c r="WQH398" s="43"/>
      <c r="WQI398" s="43"/>
      <c r="WQJ398" s="43"/>
      <c r="WQK398" s="43"/>
      <c r="WQL398" s="43"/>
      <c r="WQM398" s="43"/>
      <c r="WQN398" s="43"/>
      <c r="WQO398" s="43"/>
      <c r="WQP398" s="43"/>
      <c r="WQQ398" s="43"/>
      <c r="WQR398" s="43"/>
      <c r="WQS398" s="43"/>
      <c r="WQT398" s="43"/>
      <c r="WQU398" s="43"/>
      <c r="WQV398" s="43"/>
      <c r="WQW398" s="43"/>
      <c r="WQX398" s="43"/>
      <c r="WQY398" s="43"/>
      <c r="WQZ398" s="43"/>
      <c r="WRA398" s="43"/>
      <c r="WRB398" s="43"/>
      <c r="WRC398" s="43"/>
      <c r="WRD398" s="43"/>
      <c r="WRE398" s="43"/>
      <c r="WRF398" s="43"/>
      <c r="WRG398" s="43"/>
      <c r="WRH398" s="43"/>
      <c r="WRI398" s="43"/>
      <c r="WRJ398" s="43"/>
      <c r="WRK398" s="43"/>
      <c r="WRL398" s="43"/>
      <c r="WRM398" s="43"/>
      <c r="WRN398" s="43"/>
      <c r="WRO398" s="43"/>
      <c r="WRP398" s="43"/>
      <c r="WRQ398" s="43"/>
      <c r="WRR398" s="43"/>
      <c r="WRS398" s="43"/>
      <c r="WRT398" s="43"/>
      <c r="WRU398" s="43"/>
      <c r="WRV398" s="43"/>
      <c r="WRW398" s="43"/>
      <c r="WRX398" s="43"/>
      <c r="WRY398" s="43"/>
      <c r="WRZ398" s="43"/>
      <c r="WSA398" s="43"/>
      <c r="WSB398" s="43"/>
      <c r="WSC398" s="43"/>
      <c r="WSD398" s="43"/>
      <c r="WSE398" s="43"/>
      <c r="WSF398" s="43"/>
      <c r="WSG398" s="43"/>
      <c r="WSH398" s="43"/>
      <c r="WSI398" s="43"/>
      <c r="WSJ398" s="43"/>
      <c r="WSK398" s="43"/>
      <c r="WSL398" s="43"/>
      <c r="WSM398" s="43"/>
      <c r="WSN398" s="43"/>
      <c r="WSO398" s="43"/>
      <c r="WSP398" s="43"/>
      <c r="WSQ398" s="43"/>
      <c r="WSR398" s="43"/>
      <c r="WSS398" s="43"/>
      <c r="WST398" s="43"/>
      <c r="WSU398" s="43"/>
      <c r="WSV398" s="43"/>
      <c r="WSW398" s="43"/>
      <c r="WSX398" s="43"/>
      <c r="WSY398" s="43"/>
      <c r="WSZ398" s="43"/>
      <c r="WTA398" s="43"/>
      <c r="WTB398" s="43"/>
      <c r="WTC398" s="43"/>
      <c r="WTD398" s="43"/>
      <c r="WTE398" s="43"/>
      <c r="WTF398" s="43"/>
      <c r="WTG398" s="43"/>
      <c r="WTH398" s="43"/>
      <c r="WTI398" s="43"/>
      <c r="WTJ398" s="43"/>
      <c r="WTK398" s="43"/>
      <c r="WTL398" s="43"/>
      <c r="WTM398" s="43"/>
      <c r="WTN398" s="43"/>
      <c r="WTO398" s="43"/>
      <c r="WTP398" s="43"/>
      <c r="WTQ398" s="43"/>
      <c r="WTR398" s="43"/>
      <c r="WTS398" s="43"/>
      <c r="WTT398" s="43"/>
      <c r="WTU398" s="43"/>
      <c r="WTV398" s="43"/>
      <c r="WTW398" s="43"/>
      <c r="WTX398" s="43"/>
      <c r="WTY398" s="43"/>
      <c r="WTZ398" s="43"/>
      <c r="WUA398" s="43"/>
      <c r="WUB398" s="43"/>
      <c r="WUC398" s="43"/>
      <c r="WUD398" s="43"/>
      <c r="WUE398" s="43"/>
      <c r="WUF398" s="43"/>
      <c r="WUG398" s="43"/>
      <c r="WUH398" s="43"/>
      <c r="WUI398" s="43"/>
      <c r="WUJ398" s="43"/>
      <c r="WUK398" s="43"/>
      <c r="WUL398" s="43"/>
      <c r="WUM398" s="43"/>
      <c r="WUN398" s="43"/>
      <c r="WUO398" s="43"/>
      <c r="WUP398" s="43"/>
      <c r="WUQ398" s="43"/>
      <c r="WUR398" s="43"/>
      <c r="WUS398" s="43"/>
      <c r="WUT398" s="43"/>
      <c r="WUU398" s="43"/>
      <c r="WUV398" s="43"/>
      <c r="WUW398" s="43"/>
      <c r="WUX398" s="43"/>
      <c r="WUY398" s="43"/>
      <c r="WUZ398" s="43"/>
      <c r="WVA398" s="43"/>
      <c r="WVB398" s="43"/>
      <c r="WVC398" s="43"/>
      <c r="WVD398" s="43"/>
      <c r="WVE398" s="43"/>
      <c r="WVF398" s="43"/>
      <c r="WVG398" s="43"/>
      <c r="WVH398" s="43"/>
      <c r="WVI398" s="43"/>
      <c r="WVJ398" s="43"/>
      <c r="WVK398" s="43"/>
      <c r="WVL398" s="43"/>
      <c r="WVM398" s="43"/>
      <c r="WVN398" s="43"/>
      <c r="WVO398" s="43"/>
      <c r="WVP398" s="43"/>
      <c r="WVQ398" s="43"/>
      <c r="WVR398" s="43"/>
      <c r="WVS398" s="43"/>
      <c r="WVT398" s="43"/>
      <c r="WVU398" s="43"/>
      <c r="WVV398" s="43"/>
      <c r="WVW398" s="43"/>
      <c r="WVX398" s="43"/>
      <c r="WVY398" s="43"/>
      <c r="WVZ398" s="43"/>
      <c r="WWA398" s="43"/>
      <c r="WWB398" s="43"/>
      <c r="WWC398" s="43"/>
      <c r="WWD398" s="43"/>
      <c r="WWE398" s="43"/>
      <c r="WWF398" s="43"/>
      <c r="WWG398" s="43"/>
      <c r="WWH398" s="43"/>
      <c r="WWI398" s="43"/>
      <c r="WWJ398" s="43"/>
      <c r="WWK398" s="43"/>
      <c r="WWL398" s="43"/>
      <c r="WWM398" s="43"/>
      <c r="WWN398" s="43"/>
      <c r="WWO398" s="43"/>
      <c r="WWP398" s="43"/>
      <c r="WWQ398" s="43"/>
      <c r="WWR398" s="43"/>
      <c r="WWS398" s="43"/>
      <c r="WWT398" s="43"/>
      <c r="WWU398" s="43"/>
      <c r="WWV398" s="43"/>
      <c r="WWW398" s="43"/>
      <c r="WWX398" s="43"/>
      <c r="WWY398" s="43"/>
      <c r="WWZ398" s="43"/>
      <c r="WXA398" s="43"/>
      <c r="WXB398" s="43"/>
      <c r="WXC398" s="43"/>
      <c r="WXD398" s="43"/>
      <c r="WXE398" s="43"/>
      <c r="WXF398" s="43"/>
      <c r="WXG398" s="43"/>
      <c r="WXH398" s="43"/>
      <c r="WXI398" s="43"/>
      <c r="WXJ398" s="43"/>
      <c r="WXK398" s="43"/>
      <c r="WXL398" s="43"/>
      <c r="WXM398" s="43"/>
      <c r="WXN398" s="43"/>
      <c r="WXO398" s="43"/>
      <c r="WXP398" s="43"/>
      <c r="WXQ398" s="43"/>
      <c r="WXR398" s="43"/>
      <c r="WXS398" s="43"/>
      <c r="WXT398" s="43"/>
      <c r="WXU398" s="43"/>
      <c r="WXV398" s="43"/>
      <c r="WXW398" s="43"/>
      <c r="WXX398" s="43"/>
      <c r="WXY398" s="43"/>
      <c r="WXZ398" s="43"/>
      <c r="WYA398" s="43"/>
      <c r="WYB398" s="43"/>
      <c r="WYC398" s="43"/>
      <c r="WYD398" s="43"/>
      <c r="WYE398" s="43"/>
      <c r="WYF398" s="43"/>
      <c r="WYG398" s="43"/>
      <c r="WYH398" s="43"/>
      <c r="WYI398" s="43"/>
      <c r="WYJ398" s="43"/>
      <c r="WYK398" s="43"/>
      <c r="WYL398" s="43"/>
      <c r="WYM398" s="43"/>
      <c r="WYN398" s="43"/>
      <c r="WYO398" s="43"/>
      <c r="WYP398" s="43"/>
      <c r="WYQ398" s="43"/>
      <c r="WYR398" s="43"/>
      <c r="WYS398" s="43"/>
      <c r="WYT398" s="43"/>
      <c r="WYU398" s="43"/>
      <c r="WYV398" s="43"/>
      <c r="WYW398" s="43"/>
      <c r="WYX398" s="43"/>
      <c r="WYY398" s="43"/>
      <c r="WYZ398" s="43"/>
      <c r="WZA398" s="43"/>
      <c r="WZB398" s="43"/>
      <c r="WZC398" s="43"/>
      <c r="WZD398" s="43"/>
      <c r="WZE398" s="43"/>
      <c r="WZF398" s="43"/>
      <c r="WZG398" s="43"/>
      <c r="WZH398" s="43"/>
      <c r="WZI398" s="43"/>
      <c r="WZJ398" s="43"/>
      <c r="WZK398" s="43"/>
      <c r="WZL398" s="43"/>
      <c r="WZM398" s="43"/>
      <c r="WZN398" s="43"/>
      <c r="WZO398" s="43"/>
      <c r="WZP398" s="43"/>
      <c r="WZQ398" s="43"/>
      <c r="WZR398" s="43"/>
      <c r="WZS398" s="43"/>
      <c r="WZT398" s="43"/>
      <c r="WZU398" s="43"/>
      <c r="WZV398" s="43"/>
      <c r="WZW398" s="43"/>
      <c r="WZX398" s="43"/>
      <c r="WZY398" s="43"/>
      <c r="WZZ398" s="43"/>
      <c r="XAA398" s="43"/>
      <c r="XAB398" s="43"/>
      <c r="XAC398" s="43"/>
      <c r="XAD398" s="43"/>
      <c r="XAE398" s="43"/>
      <c r="XAF398" s="43"/>
      <c r="XAG398" s="43"/>
      <c r="XAH398" s="43"/>
      <c r="XAI398" s="43"/>
      <c r="XAJ398" s="43"/>
      <c r="XAK398" s="43"/>
      <c r="XAL398" s="43"/>
      <c r="XAM398" s="43"/>
      <c r="XAN398" s="43"/>
      <c r="XAO398" s="43"/>
      <c r="XAP398" s="43"/>
      <c r="XAQ398" s="43"/>
      <c r="XAR398" s="43"/>
      <c r="XAS398" s="43"/>
      <c r="XAT398" s="43"/>
      <c r="XAU398" s="43"/>
      <c r="XAV398" s="43"/>
      <c r="XAW398" s="43"/>
      <c r="XAX398" s="43"/>
      <c r="XAY398" s="43"/>
      <c r="XAZ398" s="43"/>
      <c r="XBA398" s="43"/>
      <c r="XBB398" s="43"/>
      <c r="XBC398" s="43"/>
      <c r="XBD398" s="43"/>
      <c r="XBE398" s="43"/>
      <c r="XBF398" s="43"/>
      <c r="XBG398" s="43"/>
      <c r="XBH398" s="43"/>
      <c r="XBI398" s="43"/>
      <c r="XBJ398" s="43"/>
      <c r="XBK398" s="43"/>
      <c r="XBL398" s="43"/>
      <c r="XBM398" s="43"/>
      <c r="XBN398" s="43"/>
      <c r="XBO398" s="43"/>
      <c r="XBP398" s="43"/>
      <c r="XBQ398" s="43"/>
      <c r="XBR398" s="43"/>
      <c r="XBS398" s="43"/>
      <c r="XBT398" s="43"/>
      <c r="XBU398" s="43"/>
      <c r="XBV398" s="43"/>
      <c r="XBW398" s="43"/>
      <c r="XBX398" s="43"/>
      <c r="XBY398" s="43"/>
      <c r="XBZ398" s="43"/>
      <c r="XCA398" s="43"/>
      <c r="XCB398" s="43"/>
      <c r="XCC398" s="43"/>
      <c r="XCD398" s="43"/>
      <c r="XCE398" s="43"/>
      <c r="XCF398" s="43"/>
      <c r="XCG398" s="43"/>
      <c r="XCH398" s="43"/>
      <c r="XCI398" s="43"/>
      <c r="XCJ398" s="43"/>
      <c r="XCK398" s="43"/>
      <c r="XCL398" s="43"/>
      <c r="XCM398" s="43"/>
      <c r="XCN398" s="43"/>
      <c r="XCO398" s="43"/>
      <c r="XCP398" s="43"/>
      <c r="XCQ398" s="43"/>
      <c r="XCR398" s="43"/>
      <c r="XCS398" s="43"/>
      <c r="XCT398" s="43"/>
      <c r="XCU398" s="43"/>
      <c r="XCV398" s="43"/>
      <c r="XCW398" s="43"/>
      <c r="XCX398" s="43"/>
      <c r="XCY398" s="43"/>
      <c r="XCZ398" s="43"/>
      <c r="XDA398" s="43"/>
      <c r="XDB398" s="43"/>
      <c r="XDC398" s="43"/>
      <c r="XDD398" s="43"/>
      <c r="XDE398" s="43"/>
      <c r="XDF398" s="43"/>
      <c r="XDG398" s="43"/>
      <c r="XDH398" s="43"/>
      <c r="XDI398" s="43"/>
      <c r="XDJ398" s="43"/>
      <c r="XDK398" s="43"/>
      <c r="XDL398" s="43"/>
      <c r="XDM398" s="43"/>
      <c r="XDN398" s="43"/>
      <c r="XDO398" s="43"/>
      <c r="XDP398" s="43"/>
      <c r="XDQ398" s="43"/>
      <c r="XDR398" s="43"/>
      <c r="XDS398" s="43"/>
      <c r="XDT398" s="43"/>
      <c r="XDU398" s="43"/>
      <c r="XDV398" s="43"/>
      <c r="XDW398" s="43"/>
      <c r="XDX398" s="43"/>
      <c r="XDY398" s="43"/>
      <c r="XDZ398" s="43"/>
      <c r="XEA398" s="43"/>
      <c r="XEB398" s="43"/>
      <c r="XEC398" s="43"/>
      <c r="XED398" s="43"/>
      <c r="XEE398" s="43"/>
      <c r="XEF398" s="43"/>
      <c r="XEG398" s="43"/>
      <c r="XEH398" s="43"/>
      <c r="XEI398" s="43"/>
      <c r="XEJ398" s="43"/>
      <c r="XEK398" s="43"/>
      <c r="XEL398" s="43"/>
      <c r="XEM398" s="43"/>
      <c r="XEN398" s="43"/>
      <c r="XEO398" s="43"/>
      <c r="XEP398" s="43"/>
      <c r="XEQ398" s="43"/>
      <c r="XER398" s="43"/>
      <c r="XES398" s="43"/>
      <c r="XET398" s="43"/>
      <c r="XEU398" s="43"/>
      <c r="XEV398" s="43"/>
      <c r="XEW398" s="43"/>
      <c r="XEX398" s="43"/>
      <c r="XEY398" s="43"/>
      <c r="XEZ398" s="43"/>
      <c r="XFA398" s="43"/>
      <c r="XFB398" s="43"/>
      <c r="XFC398" s="43"/>
      <c r="XFD398" s="43"/>
    </row>
    <row r="399" s="10" customFormat="1" ht="244" customHeight="1" spans="1:16384">
      <c r="A399" s="23">
        <f>MAX($A$2:A398)+1</f>
        <v>397</v>
      </c>
      <c r="B399" s="39" t="s">
        <v>1126</v>
      </c>
      <c r="C399" s="41"/>
      <c r="D399" s="39" t="s">
        <v>150</v>
      </c>
      <c r="E399" s="39" t="s">
        <v>1127</v>
      </c>
      <c r="F399" s="24" t="s">
        <v>18</v>
      </c>
      <c r="G399" s="24" t="s">
        <v>18</v>
      </c>
      <c r="H399" s="25" t="s">
        <v>19</v>
      </c>
      <c r="I399" s="24" t="s">
        <v>524</v>
      </c>
      <c r="J399" s="24" t="s">
        <v>1128</v>
      </c>
      <c r="K399" s="39" t="s">
        <v>393</v>
      </c>
      <c r="L399" s="40" t="s">
        <v>394</v>
      </c>
      <c r="M399" s="41" t="s">
        <v>395</v>
      </c>
      <c r="N399" s="39" t="s">
        <v>396</v>
      </c>
      <c r="O399" s="25" t="s">
        <v>922</v>
      </c>
      <c r="VXF399" s="43"/>
      <c r="VXG399" s="43"/>
      <c r="VXH399" s="43"/>
      <c r="VXI399" s="43"/>
      <c r="VXJ399" s="43"/>
      <c r="VXK399" s="43"/>
      <c r="VXL399" s="43"/>
      <c r="VXM399" s="43"/>
      <c r="VXN399" s="43"/>
      <c r="VXO399" s="43"/>
      <c r="VXP399" s="43"/>
      <c r="VXQ399" s="43"/>
      <c r="VXR399" s="43"/>
      <c r="VXS399" s="43"/>
      <c r="VXT399" s="43"/>
      <c r="VXU399" s="43"/>
      <c r="VXV399" s="43"/>
      <c r="VXW399" s="43"/>
      <c r="VXX399" s="43"/>
      <c r="VXY399" s="43"/>
      <c r="VXZ399" s="43"/>
      <c r="VYA399" s="43"/>
      <c r="VYB399" s="43"/>
      <c r="VYC399" s="43"/>
      <c r="VYD399" s="43"/>
      <c r="VYE399" s="43"/>
      <c r="VYF399" s="43"/>
      <c r="VYG399" s="43"/>
      <c r="VYH399" s="43"/>
      <c r="VYI399" s="43"/>
      <c r="VYJ399" s="43"/>
      <c r="VYK399" s="43"/>
      <c r="VYL399" s="43"/>
      <c r="VYM399" s="43"/>
      <c r="VYN399" s="43"/>
      <c r="VYO399" s="43"/>
      <c r="VYP399" s="43"/>
      <c r="VYQ399" s="43"/>
      <c r="VYR399" s="43"/>
      <c r="VYS399" s="43"/>
      <c r="VYT399" s="43"/>
      <c r="VYU399" s="43"/>
      <c r="VYV399" s="43"/>
      <c r="VYW399" s="43"/>
      <c r="VYX399" s="43"/>
      <c r="VYY399" s="43"/>
      <c r="VYZ399" s="43"/>
      <c r="VZA399" s="43"/>
      <c r="VZB399" s="43"/>
      <c r="VZC399" s="43"/>
      <c r="VZD399" s="43"/>
      <c r="VZE399" s="43"/>
      <c r="VZF399" s="43"/>
      <c r="VZG399" s="43"/>
      <c r="VZH399" s="43"/>
      <c r="VZI399" s="43"/>
      <c r="VZJ399" s="43"/>
      <c r="VZK399" s="43"/>
      <c r="VZL399" s="43"/>
      <c r="VZM399" s="43"/>
      <c r="VZN399" s="43"/>
      <c r="VZO399" s="43"/>
      <c r="VZP399" s="43"/>
      <c r="VZQ399" s="43"/>
      <c r="VZR399" s="43"/>
      <c r="VZS399" s="43"/>
      <c r="VZT399" s="43"/>
      <c r="VZU399" s="43"/>
      <c r="VZV399" s="43"/>
      <c r="VZW399" s="43"/>
      <c r="VZX399" s="43"/>
      <c r="VZY399" s="43"/>
      <c r="VZZ399" s="43"/>
      <c r="WAA399" s="43"/>
      <c r="WAB399" s="43"/>
      <c r="WAC399" s="43"/>
      <c r="WAD399" s="43"/>
      <c r="WAE399" s="43"/>
      <c r="WAF399" s="43"/>
      <c r="WAG399" s="43"/>
      <c r="WAH399" s="43"/>
      <c r="WAI399" s="43"/>
      <c r="WAJ399" s="43"/>
      <c r="WAK399" s="43"/>
      <c r="WAL399" s="43"/>
      <c r="WAM399" s="43"/>
      <c r="WAN399" s="43"/>
      <c r="WAO399" s="43"/>
      <c r="WAP399" s="43"/>
      <c r="WAQ399" s="43"/>
      <c r="WAR399" s="43"/>
      <c r="WAS399" s="43"/>
      <c r="WAT399" s="43"/>
      <c r="WAU399" s="43"/>
      <c r="WAV399" s="43"/>
      <c r="WAW399" s="43"/>
      <c r="WAX399" s="43"/>
      <c r="WAY399" s="43"/>
      <c r="WAZ399" s="43"/>
      <c r="WBA399" s="43"/>
      <c r="WBB399" s="43"/>
      <c r="WBC399" s="43"/>
      <c r="WBD399" s="43"/>
      <c r="WBE399" s="43"/>
      <c r="WBF399" s="43"/>
      <c r="WBG399" s="43"/>
      <c r="WBH399" s="43"/>
      <c r="WBI399" s="43"/>
      <c r="WBJ399" s="43"/>
      <c r="WBK399" s="43"/>
      <c r="WBL399" s="43"/>
      <c r="WBM399" s="43"/>
      <c r="WBN399" s="43"/>
      <c r="WBO399" s="43"/>
      <c r="WBP399" s="43"/>
      <c r="WBQ399" s="43"/>
      <c r="WBR399" s="43"/>
      <c r="WBS399" s="43"/>
      <c r="WBT399" s="43"/>
      <c r="WBU399" s="43"/>
      <c r="WBV399" s="43"/>
      <c r="WBW399" s="43"/>
      <c r="WBX399" s="43"/>
      <c r="WBY399" s="43"/>
      <c r="WBZ399" s="43"/>
      <c r="WCA399" s="43"/>
      <c r="WCB399" s="43"/>
      <c r="WCC399" s="43"/>
      <c r="WCD399" s="43"/>
      <c r="WCE399" s="43"/>
      <c r="WCF399" s="43"/>
      <c r="WCG399" s="43"/>
      <c r="WCH399" s="43"/>
      <c r="WCI399" s="43"/>
      <c r="WCJ399" s="43"/>
      <c r="WCK399" s="43"/>
      <c r="WCL399" s="43"/>
      <c r="WCM399" s="43"/>
      <c r="WCN399" s="43"/>
      <c r="WCO399" s="43"/>
      <c r="WCP399" s="43"/>
      <c r="WCQ399" s="43"/>
      <c r="WCR399" s="43"/>
      <c r="WCS399" s="43"/>
      <c r="WCT399" s="43"/>
      <c r="WCU399" s="43"/>
      <c r="WCV399" s="43"/>
      <c r="WCW399" s="43"/>
      <c r="WCX399" s="43"/>
      <c r="WCY399" s="43"/>
      <c r="WCZ399" s="43"/>
      <c r="WDA399" s="43"/>
      <c r="WDB399" s="43"/>
      <c r="WDC399" s="43"/>
      <c r="WDD399" s="43"/>
      <c r="WDE399" s="43"/>
      <c r="WDF399" s="43"/>
      <c r="WDG399" s="43"/>
      <c r="WDH399" s="43"/>
      <c r="WDI399" s="43"/>
      <c r="WDJ399" s="43"/>
      <c r="WDK399" s="43"/>
      <c r="WDL399" s="43"/>
      <c r="WDM399" s="43"/>
      <c r="WDN399" s="43"/>
      <c r="WDO399" s="43"/>
      <c r="WDP399" s="43"/>
      <c r="WDQ399" s="43"/>
      <c r="WDR399" s="43"/>
      <c r="WDS399" s="43"/>
      <c r="WDT399" s="43"/>
      <c r="WDU399" s="43"/>
      <c r="WDV399" s="43"/>
      <c r="WDW399" s="43"/>
      <c r="WDX399" s="43"/>
      <c r="WDY399" s="43"/>
      <c r="WDZ399" s="43"/>
      <c r="WEA399" s="43"/>
      <c r="WEB399" s="43"/>
      <c r="WEC399" s="43"/>
      <c r="WED399" s="43"/>
      <c r="WEE399" s="43"/>
      <c r="WEF399" s="43"/>
      <c r="WEG399" s="43"/>
      <c r="WEH399" s="43"/>
      <c r="WEI399" s="43"/>
      <c r="WEJ399" s="43"/>
      <c r="WEK399" s="43"/>
      <c r="WEL399" s="43"/>
      <c r="WEM399" s="43"/>
      <c r="WEN399" s="43"/>
      <c r="WEO399" s="43"/>
      <c r="WEP399" s="43"/>
      <c r="WEQ399" s="43"/>
      <c r="WER399" s="43"/>
      <c r="WES399" s="43"/>
      <c r="WET399" s="43"/>
      <c r="WEU399" s="43"/>
      <c r="WEV399" s="43"/>
      <c r="WEW399" s="43"/>
      <c r="WEX399" s="43"/>
      <c r="WEY399" s="43"/>
      <c r="WEZ399" s="43"/>
      <c r="WFA399" s="43"/>
      <c r="WFB399" s="43"/>
      <c r="WFC399" s="43"/>
      <c r="WFD399" s="43"/>
      <c r="WFE399" s="43"/>
      <c r="WFF399" s="43"/>
      <c r="WFG399" s="43"/>
      <c r="WFH399" s="43"/>
      <c r="WFI399" s="43"/>
      <c r="WFJ399" s="43"/>
      <c r="WFK399" s="43"/>
      <c r="WFL399" s="43"/>
      <c r="WFM399" s="43"/>
      <c r="WFN399" s="43"/>
      <c r="WFO399" s="43"/>
      <c r="WFP399" s="43"/>
      <c r="WFQ399" s="43"/>
      <c r="WFR399" s="43"/>
      <c r="WFS399" s="43"/>
      <c r="WFT399" s="43"/>
      <c r="WFU399" s="43"/>
      <c r="WFV399" s="43"/>
      <c r="WFW399" s="43"/>
      <c r="WFX399" s="43"/>
      <c r="WFY399" s="43"/>
      <c r="WFZ399" s="43"/>
      <c r="WGA399" s="43"/>
      <c r="WGB399" s="43"/>
      <c r="WGC399" s="43"/>
      <c r="WGD399" s="43"/>
      <c r="WGE399" s="43"/>
      <c r="WGF399" s="43"/>
      <c r="WGG399" s="43"/>
      <c r="WGH399" s="43"/>
      <c r="WGI399" s="43"/>
      <c r="WGJ399" s="43"/>
      <c r="WGK399" s="43"/>
      <c r="WGL399" s="43"/>
      <c r="WGM399" s="43"/>
      <c r="WGN399" s="43"/>
      <c r="WGO399" s="43"/>
      <c r="WGP399" s="43"/>
      <c r="WGQ399" s="43"/>
      <c r="WGR399" s="43"/>
      <c r="WGS399" s="43"/>
      <c r="WGT399" s="43"/>
      <c r="WGU399" s="43"/>
      <c r="WGV399" s="43"/>
      <c r="WGW399" s="43"/>
      <c r="WGX399" s="43"/>
      <c r="WGY399" s="43"/>
      <c r="WGZ399" s="43"/>
      <c r="WHA399" s="43"/>
      <c r="WHB399" s="43"/>
      <c r="WHC399" s="43"/>
      <c r="WHD399" s="43"/>
      <c r="WHE399" s="43"/>
      <c r="WHF399" s="43"/>
      <c r="WHG399" s="43"/>
      <c r="WHH399" s="43"/>
      <c r="WHI399" s="43"/>
      <c r="WHJ399" s="43"/>
      <c r="WHK399" s="43"/>
      <c r="WHL399" s="43"/>
      <c r="WHM399" s="43"/>
      <c r="WHN399" s="43"/>
      <c r="WHO399" s="43"/>
      <c r="WHP399" s="43"/>
      <c r="WHQ399" s="43"/>
      <c r="WHR399" s="43"/>
      <c r="WHS399" s="43"/>
      <c r="WHT399" s="43"/>
      <c r="WHU399" s="43"/>
      <c r="WHV399" s="43"/>
      <c r="WHW399" s="43"/>
      <c r="WHX399" s="43"/>
      <c r="WHY399" s="43"/>
      <c r="WHZ399" s="43"/>
      <c r="WIA399" s="43"/>
      <c r="WIB399" s="43"/>
      <c r="WIC399" s="43"/>
      <c r="WID399" s="43"/>
      <c r="WIE399" s="43"/>
      <c r="WIF399" s="43"/>
      <c r="WIG399" s="43"/>
      <c r="WIH399" s="43"/>
      <c r="WII399" s="43"/>
      <c r="WIJ399" s="43"/>
      <c r="WIK399" s="43"/>
      <c r="WIL399" s="43"/>
      <c r="WIM399" s="43"/>
      <c r="WIN399" s="43"/>
      <c r="WIO399" s="43"/>
      <c r="WIP399" s="43"/>
      <c r="WIQ399" s="43"/>
      <c r="WIR399" s="43"/>
      <c r="WIS399" s="43"/>
      <c r="WIT399" s="43"/>
      <c r="WIU399" s="43"/>
      <c r="WIV399" s="43"/>
      <c r="WIW399" s="43"/>
      <c r="WIX399" s="43"/>
      <c r="WIY399" s="43"/>
      <c r="WIZ399" s="43"/>
      <c r="WJA399" s="43"/>
      <c r="WJB399" s="43"/>
      <c r="WJC399" s="43"/>
      <c r="WJD399" s="43"/>
      <c r="WJE399" s="43"/>
      <c r="WJF399" s="43"/>
      <c r="WJG399" s="43"/>
      <c r="WJH399" s="43"/>
      <c r="WJI399" s="43"/>
      <c r="WJJ399" s="43"/>
      <c r="WJK399" s="43"/>
      <c r="WJL399" s="43"/>
      <c r="WJM399" s="43"/>
      <c r="WJN399" s="43"/>
      <c r="WJO399" s="43"/>
      <c r="WJP399" s="43"/>
      <c r="WJQ399" s="43"/>
      <c r="WJR399" s="43"/>
      <c r="WJS399" s="43"/>
      <c r="WJT399" s="43"/>
      <c r="WJU399" s="43"/>
      <c r="WJV399" s="43"/>
      <c r="WJW399" s="43"/>
      <c r="WJX399" s="43"/>
      <c r="WJY399" s="43"/>
      <c r="WJZ399" s="43"/>
      <c r="WKA399" s="43"/>
      <c r="WKB399" s="43"/>
      <c r="WKC399" s="43"/>
      <c r="WKD399" s="43"/>
      <c r="WKE399" s="43"/>
      <c r="WKF399" s="43"/>
      <c r="WKG399" s="43"/>
      <c r="WKH399" s="43"/>
      <c r="WKI399" s="43"/>
      <c r="WKJ399" s="43"/>
      <c r="WKK399" s="43"/>
      <c r="WKL399" s="43"/>
      <c r="WKM399" s="43"/>
      <c r="WKN399" s="43"/>
      <c r="WKO399" s="43"/>
      <c r="WKP399" s="43"/>
      <c r="WKQ399" s="43"/>
      <c r="WKR399" s="43"/>
      <c r="WKS399" s="43"/>
      <c r="WKT399" s="43"/>
      <c r="WKU399" s="43"/>
      <c r="WKV399" s="43"/>
      <c r="WKW399" s="43"/>
      <c r="WKX399" s="43"/>
      <c r="WKY399" s="43"/>
      <c r="WKZ399" s="43"/>
      <c r="WLA399" s="43"/>
      <c r="WLB399" s="43"/>
      <c r="WLC399" s="43"/>
      <c r="WLD399" s="43"/>
      <c r="WLE399" s="43"/>
      <c r="WLF399" s="43"/>
      <c r="WLG399" s="43"/>
      <c r="WLH399" s="43"/>
      <c r="WLI399" s="43"/>
      <c r="WLJ399" s="43"/>
      <c r="WLK399" s="43"/>
      <c r="WLL399" s="43"/>
      <c r="WLM399" s="43"/>
      <c r="WLN399" s="43"/>
      <c r="WLO399" s="43"/>
      <c r="WLP399" s="43"/>
      <c r="WLQ399" s="43"/>
      <c r="WLR399" s="43"/>
      <c r="WLS399" s="43"/>
      <c r="WLT399" s="43"/>
      <c r="WLU399" s="43"/>
      <c r="WLV399" s="43"/>
      <c r="WLW399" s="43"/>
      <c r="WLX399" s="43"/>
      <c r="WLY399" s="43"/>
      <c r="WLZ399" s="43"/>
      <c r="WMA399" s="43"/>
      <c r="WMB399" s="43"/>
      <c r="WMC399" s="43"/>
      <c r="WMD399" s="43"/>
      <c r="WME399" s="43"/>
      <c r="WMF399" s="43"/>
      <c r="WMG399" s="43"/>
      <c r="WMH399" s="43"/>
      <c r="WMI399" s="43"/>
      <c r="WMJ399" s="43"/>
      <c r="WMK399" s="43"/>
      <c r="WML399" s="43"/>
      <c r="WMM399" s="43"/>
      <c r="WMN399" s="43"/>
      <c r="WMO399" s="43"/>
      <c r="WMP399" s="43"/>
      <c r="WMQ399" s="43"/>
      <c r="WMR399" s="43"/>
      <c r="WMS399" s="43"/>
      <c r="WMT399" s="43"/>
      <c r="WMU399" s="43"/>
      <c r="WMV399" s="43"/>
      <c r="WMW399" s="43"/>
      <c r="WMX399" s="43"/>
      <c r="WMY399" s="43"/>
      <c r="WMZ399" s="43"/>
      <c r="WNA399" s="43"/>
      <c r="WNB399" s="43"/>
      <c r="WNC399" s="43"/>
      <c r="WND399" s="43"/>
      <c r="WNE399" s="43"/>
      <c r="WNF399" s="43"/>
      <c r="WNG399" s="43"/>
      <c r="WNH399" s="43"/>
      <c r="WNI399" s="43"/>
      <c r="WNJ399" s="43"/>
      <c r="WNK399" s="43"/>
      <c r="WNL399" s="43"/>
      <c r="WNM399" s="43"/>
      <c r="WNN399" s="43"/>
      <c r="WNO399" s="43"/>
      <c r="WNP399" s="43"/>
      <c r="WNQ399" s="43"/>
      <c r="WNR399" s="43"/>
      <c r="WNS399" s="43"/>
      <c r="WNT399" s="43"/>
      <c r="WNU399" s="43"/>
      <c r="WNV399" s="43"/>
      <c r="WNW399" s="43"/>
      <c r="WNX399" s="43"/>
      <c r="WNY399" s="43"/>
      <c r="WNZ399" s="43"/>
      <c r="WOA399" s="43"/>
      <c r="WOB399" s="43"/>
      <c r="WOC399" s="43"/>
      <c r="WOD399" s="43"/>
      <c r="WOE399" s="43"/>
      <c r="WOF399" s="43"/>
      <c r="WOG399" s="43"/>
      <c r="WOH399" s="43"/>
      <c r="WOI399" s="43"/>
      <c r="WOJ399" s="43"/>
      <c r="WOK399" s="43"/>
      <c r="WOL399" s="43"/>
      <c r="WOM399" s="43"/>
      <c r="WON399" s="43"/>
      <c r="WOO399" s="43"/>
      <c r="WOP399" s="43"/>
      <c r="WOQ399" s="43"/>
      <c r="WOR399" s="43"/>
      <c r="WOS399" s="43"/>
      <c r="WOT399" s="43"/>
      <c r="WOU399" s="43"/>
      <c r="WOV399" s="43"/>
      <c r="WOW399" s="43"/>
      <c r="WOX399" s="43"/>
      <c r="WOY399" s="43"/>
      <c r="WOZ399" s="43"/>
      <c r="WPA399" s="43"/>
      <c r="WPB399" s="43"/>
      <c r="WPC399" s="43"/>
      <c r="WPD399" s="43"/>
      <c r="WPE399" s="43"/>
      <c r="WPF399" s="43"/>
      <c r="WPG399" s="43"/>
      <c r="WPH399" s="43"/>
      <c r="WPI399" s="43"/>
      <c r="WPJ399" s="43"/>
      <c r="WPK399" s="43"/>
      <c r="WPL399" s="43"/>
      <c r="WPM399" s="43"/>
      <c r="WPN399" s="43"/>
      <c r="WPO399" s="43"/>
      <c r="WPP399" s="43"/>
      <c r="WPQ399" s="43"/>
      <c r="WPR399" s="43"/>
      <c r="WPS399" s="43"/>
      <c r="WPT399" s="43"/>
      <c r="WPU399" s="43"/>
      <c r="WPV399" s="43"/>
      <c r="WPW399" s="43"/>
      <c r="WPX399" s="43"/>
      <c r="WPY399" s="43"/>
      <c r="WPZ399" s="43"/>
      <c r="WQA399" s="43"/>
      <c r="WQB399" s="43"/>
      <c r="WQC399" s="43"/>
      <c r="WQD399" s="43"/>
      <c r="WQE399" s="43"/>
      <c r="WQF399" s="43"/>
      <c r="WQG399" s="43"/>
      <c r="WQH399" s="43"/>
      <c r="WQI399" s="43"/>
      <c r="WQJ399" s="43"/>
      <c r="WQK399" s="43"/>
      <c r="WQL399" s="43"/>
      <c r="WQM399" s="43"/>
      <c r="WQN399" s="43"/>
      <c r="WQO399" s="43"/>
      <c r="WQP399" s="43"/>
      <c r="WQQ399" s="43"/>
      <c r="WQR399" s="43"/>
      <c r="WQS399" s="43"/>
      <c r="WQT399" s="43"/>
      <c r="WQU399" s="43"/>
      <c r="WQV399" s="43"/>
      <c r="WQW399" s="43"/>
      <c r="WQX399" s="43"/>
      <c r="WQY399" s="43"/>
      <c r="WQZ399" s="43"/>
      <c r="WRA399" s="43"/>
      <c r="WRB399" s="43"/>
      <c r="WRC399" s="43"/>
      <c r="WRD399" s="43"/>
      <c r="WRE399" s="43"/>
      <c r="WRF399" s="43"/>
      <c r="WRG399" s="43"/>
      <c r="WRH399" s="43"/>
      <c r="WRI399" s="43"/>
      <c r="WRJ399" s="43"/>
      <c r="WRK399" s="43"/>
      <c r="WRL399" s="43"/>
      <c r="WRM399" s="43"/>
      <c r="WRN399" s="43"/>
      <c r="WRO399" s="43"/>
      <c r="WRP399" s="43"/>
      <c r="WRQ399" s="43"/>
      <c r="WRR399" s="43"/>
      <c r="WRS399" s="43"/>
      <c r="WRT399" s="43"/>
      <c r="WRU399" s="43"/>
      <c r="WRV399" s="43"/>
      <c r="WRW399" s="43"/>
      <c r="WRX399" s="43"/>
      <c r="WRY399" s="43"/>
      <c r="WRZ399" s="43"/>
      <c r="WSA399" s="43"/>
      <c r="WSB399" s="43"/>
      <c r="WSC399" s="43"/>
      <c r="WSD399" s="43"/>
      <c r="WSE399" s="43"/>
      <c r="WSF399" s="43"/>
      <c r="WSG399" s="43"/>
      <c r="WSH399" s="43"/>
      <c r="WSI399" s="43"/>
      <c r="WSJ399" s="43"/>
      <c r="WSK399" s="43"/>
      <c r="WSL399" s="43"/>
      <c r="WSM399" s="43"/>
      <c r="WSN399" s="43"/>
      <c r="WSO399" s="43"/>
      <c r="WSP399" s="43"/>
      <c r="WSQ399" s="43"/>
      <c r="WSR399" s="43"/>
      <c r="WSS399" s="43"/>
      <c r="WST399" s="43"/>
      <c r="WSU399" s="43"/>
      <c r="WSV399" s="43"/>
      <c r="WSW399" s="43"/>
      <c r="WSX399" s="43"/>
      <c r="WSY399" s="43"/>
      <c r="WSZ399" s="43"/>
      <c r="WTA399" s="43"/>
      <c r="WTB399" s="43"/>
      <c r="WTC399" s="43"/>
      <c r="WTD399" s="43"/>
      <c r="WTE399" s="43"/>
      <c r="WTF399" s="43"/>
      <c r="WTG399" s="43"/>
      <c r="WTH399" s="43"/>
      <c r="WTI399" s="43"/>
      <c r="WTJ399" s="43"/>
      <c r="WTK399" s="43"/>
      <c r="WTL399" s="43"/>
      <c r="WTM399" s="43"/>
      <c r="WTN399" s="43"/>
      <c r="WTO399" s="43"/>
      <c r="WTP399" s="43"/>
      <c r="WTQ399" s="43"/>
      <c r="WTR399" s="43"/>
      <c r="WTS399" s="43"/>
      <c r="WTT399" s="43"/>
      <c r="WTU399" s="43"/>
      <c r="WTV399" s="43"/>
      <c r="WTW399" s="43"/>
      <c r="WTX399" s="43"/>
      <c r="WTY399" s="43"/>
      <c r="WTZ399" s="43"/>
      <c r="WUA399" s="43"/>
      <c r="WUB399" s="43"/>
      <c r="WUC399" s="43"/>
      <c r="WUD399" s="43"/>
      <c r="WUE399" s="43"/>
      <c r="WUF399" s="43"/>
      <c r="WUG399" s="43"/>
      <c r="WUH399" s="43"/>
      <c r="WUI399" s="43"/>
      <c r="WUJ399" s="43"/>
      <c r="WUK399" s="43"/>
      <c r="WUL399" s="43"/>
      <c r="WUM399" s="43"/>
      <c r="WUN399" s="43"/>
      <c r="WUO399" s="43"/>
      <c r="WUP399" s="43"/>
      <c r="WUQ399" s="43"/>
      <c r="WUR399" s="43"/>
      <c r="WUS399" s="43"/>
      <c r="WUT399" s="43"/>
      <c r="WUU399" s="43"/>
      <c r="WUV399" s="43"/>
      <c r="WUW399" s="43"/>
      <c r="WUX399" s="43"/>
      <c r="WUY399" s="43"/>
      <c r="WUZ399" s="43"/>
      <c r="WVA399" s="43"/>
      <c r="WVB399" s="43"/>
      <c r="WVC399" s="43"/>
      <c r="WVD399" s="43"/>
      <c r="WVE399" s="43"/>
      <c r="WVF399" s="43"/>
      <c r="WVG399" s="43"/>
      <c r="WVH399" s="43"/>
      <c r="WVI399" s="43"/>
      <c r="WVJ399" s="43"/>
      <c r="WVK399" s="43"/>
      <c r="WVL399" s="43"/>
      <c r="WVM399" s="43"/>
      <c r="WVN399" s="43"/>
      <c r="WVO399" s="43"/>
      <c r="WVP399" s="43"/>
      <c r="WVQ399" s="43"/>
      <c r="WVR399" s="43"/>
      <c r="WVS399" s="43"/>
      <c r="WVT399" s="43"/>
      <c r="WVU399" s="43"/>
      <c r="WVV399" s="43"/>
      <c r="WVW399" s="43"/>
      <c r="WVX399" s="43"/>
      <c r="WVY399" s="43"/>
      <c r="WVZ399" s="43"/>
      <c r="WWA399" s="43"/>
      <c r="WWB399" s="43"/>
      <c r="WWC399" s="43"/>
      <c r="WWD399" s="43"/>
      <c r="WWE399" s="43"/>
      <c r="WWF399" s="43"/>
      <c r="WWG399" s="43"/>
      <c r="WWH399" s="43"/>
      <c r="WWI399" s="43"/>
      <c r="WWJ399" s="43"/>
      <c r="WWK399" s="43"/>
      <c r="WWL399" s="43"/>
      <c r="WWM399" s="43"/>
      <c r="WWN399" s="43"/>
      <c r="WWO399" s="43"/>
      <c r="WWP399" s="43"/>
      <c r="WWQ399" s="43"/>
      <c r="WWR399" s="43"/>
      <c r="WWS399" s="43"/>
      <c r="WWT399" s="43"/>
      <c r="WWU399" s="43"/>
      <c r="WWV399" s="43"/>
      <c r="WWW399" s="43"/>
      <c r="WWX399" s="43"/>
      <c r="WWY399" s="43"/>
      <c r="WWZ399" s="43"/>
      <c r="WXA399" s="43"/>
      <c r="WXB399" s="43"/>
      <c r="WXC399" s="43"/>
      <c r="WXD399" s="43"/>
      <c r="WXE399" s="43"/>
      <c r="WXF399" s="43"/>
      <c r="WXG399" s="43"/>
      <c r="WXH399" s="43"/>
      <c r="WXI399" s="43"/>
      <c r="WXJ399" s="43"/>
      <c r="WXK399" s="43"/>
      <c r="WXL399" s="43"/>
      <c r="WXM399" s="43"/>
      <c r="WXN399" s="43"/>
      <c r="WXO399" s="43"/>
      <c r="WXP399" s="43"/>
      <c r="WXQ399" s="43"/>
      <c r="WXR399" s="43"/>
      <c r="WXS399" s="43"/>
      <c r="WXT399" s="43"/>
      <c r="WXU399" s="43"/>
      <c r="WXV399" s="43"/>
      <c r="WXW399" s="43"/>
      <c r="WXX399" s="43"/>
      <c r="WXY399" s="43"/>
      <c r="WXZ399" s="43"/>
      <c r="WYA399" s="43"/>
      <c r="WYB399" s="43"/>
      <c r="WYC399" s="43"/>
      <c r="WYD399" s="43"/>
      <c r="WYE399" s="43"/>
      <c r="WYF399" s="43"/>
      <c r="WYG399" s="43"/>
      <c r="WYH399" s="43"/>
      <c r="WYI399" s="43"/>
      <c r="WYJ399" s="43"/>
      <c r="WYK399" s="43"/>
      <c r="WYL399" s="43"/>
      <c r="WYM399" s="43"/>
      <c r="WYN399" s="43"/>
      <c r="WYO399" s="43"/>
      <c r="WYP399" s="43"/>
      <c r="WYQ399" s="43"/>
      <c r="WYR399" s="43"/>
      <c r="WYS399" s="43"/>
      <c r="WYT399" s="43"/>
      <c r="WYU399" s="43"/>
      <c r="WYV399" s="43"/>
      <c r="WYW399" s="43"/>
      <c r="WYX399" s="43"/>
      <c r="WYY399" s="43"/>
      <c r="WYZ399" s="43"/>
      <c r="WZA399" s="43"/>
      <c r="WZB399" s="43"/>
      <c r="WZC399" s="43"/>
      <c r="WZD399" s="43"/>
      <c r="WZE399" s="43"/>
      <c r="WZF399" s="43"/>
      <c r="WZG399" s="43"/>
      <c r="WZH399" s="43"/>
      <c r="WZI399" s="43"/>
      <c r="WZJ399" s="43"/>
      <c r="WZK399" s="43"/>
      <c r="WZL399" s="43"/>
      <c r="WZM399" s="43"/>
      <c r="WZN399" s="43"/>
      <c r="WZO399" s="43"/>
      <c r="WZP399" s="43"/>
      <c r="WZQ399" s="43"/>
      <c r="WZR399" s="43"/>
      <c r="WZS399" s="43"/>
      <c r="WZT399" s="43"/>
      <c r="WZU399" s="43"/>
      <c r="WZV399" s="43"/>
      <c r="WZW399" s="43"/>
      <c r="WZX399" s="43"/>
      <c r="WZY399" s="43"/>
      <c r="WZZ399" s="43"/>
      <c r="XAA399" s="43"/>
      <c r="XAB399" s="43"/>
      <c r="XAC399" s="43"/>
      <c r="XAD399" s="43"/>
      <c r="XAE399" s="43"/>
      <c r="XAF399" s="43"/>
      <c r="XAG399" s="43"/>
      <c r="XAH399" s="43"/>
      <c r="XAI399" s="43"/>
      <c r="XAJ399" s="43"/>
      <c r="XAK399" s="43"/>
      <c r="XAL399" s="43"/>
      <c r="XAM399" s="43"/>
      <c r="XAN399" s="43"/>
      <c r="XAO399" s="43"/>
      <c r="XAP399" s="43"/>
      <c r="XAQ399" s="43"/>
      <c r="XAR399" s="43"/>
      <c r="XAS399" s="43"/>
      <c r="XAT399" s="43"/>
      <c r="XAU399" s="43"/>
      <c r="XAV399" s="43"/>
      <c r="XAW399" s="43"/>
      <c r="XAX399" s="43"/>
      <c r="XAY399" s="43"/>
      <c r="XAZ399" s="43"/>
      <c r="XBA399" s="43"/>
      <c r="XBB399" s="43"/>
      <c r="XBC399" s="43"/>
      <c r="XBD399" s="43"/>
      <c r="XBE399" s="43"/>
      <c r="XBF399" s="43"/>
      <c r="XBG399" s="43"/>
      <c r="XBH399" s="43"/>
      <c r="XBI399" s="43"/>
      <c r="XBJ399" s="43"/>
      <c r="XBK399" s="43"/>
      <c r="XBL399" s="43"/>
      <c r="XBM399" s="43"/>
      <c r="XBN399" s="43"/>
      <c r="XBO399" s="43"/>
      <c r="XBP399" s="43"/>
      <c r="XBQ399" s="43"/>
      <c r="XBR399" s="43"/>
      <c r="XBS399" s="43"/>
      <c r="XBT399" s="43"/>
      <c r="XBU399" s="43"/>
      <c r="XBV399" s="43"/>
      <c r="XBW399" s="43"/>
      <c r="XBX399" s="43"/>
      <c r="XBY399" s="43"/>
      <c r="XBZ399" s="43"/>
      <c r="XCA399" s="43"/>
      <c r="XCB399" s="43"/>
      <c r="XCC399" s="43"/>
      <c r="XCD399" s="43"/>
      <c r="XCE399" s="43"/>
      <c r="XCF399" s="43"/>
      <c r="XCG399" s="43"/>
      <c r="XCH399" s="43"/>
      <c r="XCI399" s="43"/>
      <c r="XCJ399" s="43"/>
      <c r="XCK399" s="43"/>
      <c r="XCL399" s="43"/>
      <c r="XCM399" s="43"/>
      <c r="XCN399" s="43"/>
      <c r="XCO399" s="43"/>
      <c r="XCP399" s="43"/>
      <c r="XCQ399" s="43"/>
      <c r="XCR399" s="43"/>
      <c r="XCS399" s="43"/>
      <c r="XCT399" s="43"/>
      <c r="XCU399" s="43"/>
      <c r="XCV399" s="43"/>
      <c r="XCW399" s="43"/>
      <c r="XCX399" s="43"/>
      <c r="XCY399" s="43"/>
      <c r="XCZ399" s="43"/>
      <c r="XDA399" s="43"/>
      <c r="XDB399" s="43"/>
      <c r="XDC399" s="43"/>
      <c r="XDD399" s="43"/>
      <c r="XDE399" s="43"/>
      <c r="XDF399" s="43"/>
      <c r="XDG399" s="43"/>
      <c r="XDH399" s="43"/>
      <c r="XDI399" s="43"/>
      <c r="XDJ399" s="43"/>
      <c r="XDK399" s="43"/>
      <c r="XDL399" s="43"/>
      <c r="XDM399" s="43"/>
      <c r="XDN399" s="43"/>
      <c r="XDO399" s="43"/>
      <c r="XDP399" s="43"/>
      <c r="XDQ399" s="43"/>
      <c r="XDR399" s="43"/>
      <c r="XDS399" s="43"/>
      <c r="XDT399" s="43"/>
      <c r="XDU399" s="43"/>
      <c r="XDV399" s="43"/>
      <c r="XDW399" s="43"/>
      <c r="XDX399" s="43"/>
      <c r="XDY399" s="43"/>
      <c r="XDZ399" s="43"/>
      <c r="XEA399" s="43"/>
      <c r="XEB399" s="43"/>
      <c r="XEC399" s="43"/>
      <c r="XED399" s="43"/>
      <c r="XEE399" s="43"/>
      <c r="XEF399" s="43"/>
      <c r="XEG399" s="43"/>
      <c r="XEH399" s="43"/>
      <c r="XEI399" s="43"/>
      <c r="XEJ399" s="43"/>
      <c r="XEK399" s="43"/>
      <c r="XEL399" s="43"/>
      <c r="XEM399" s="43"/>
      <c r="XEN399" s="43"/>
      <c r="XEO399" s="43"/>
      <c r="XEP399" s="43"/>
      <c r="XEQ399" s="43"/>
      <c r="XER399" s="43"/>
      <c r="XES399" s="43"/>
      <c r="XET399" s="43"/>
      <c r="XEU399" s="43"/>
      <c r="XEV399" s="43"/>
      <c r="XEW399" s="43"/>
      <c r="XEX399" s="43"/>
      <c r="XEY399" s="43"/>
      <c r="XEZ399" s="43"/>
      <c r="XFA399" s="43"/>
      <c r="XFB399" s="43"/>
      <c r="XFC399" s="43"/>
      <c r="XFD399" s="43"/>
    </row>
    <row r="400" s="10" customFormat="1" ht="192" customHeight="1" spans="1:16384">
      <c r="A400" s="23">
        <f>MAX($A$2:A399)+1</f>
        <v>398</v>
      </c>
      <c r="B400" s="39" t="s">
        <v>1129</v>
      </c>
      <c r="C400" s="41"/>
      <c r="D400" s="39" t="s">
        <v>150</v>
      </c>
      <c r="E400" s="39" t="s">
        <v>1130</v>
      </c>
      <c r="F400" s="24" t="s">
        <v>18</v>
      </c>
      <c r="G400" s="24" t="s">
        <v>18</v>
      </c>
      <c r="H400" s="25" t="s">
        <v>19</v>
      </c>
      <c r="I400" s="24" t="s">
        <v>1129</v>
      </c>
      <c r="J400" s="24" t="s">
        <v>1131</v>
      </c>
      <c r="K400" s="39" t="s">
        <v>393</v>
      </c>
      <c r="L400" s="40" t="s">
        <v>394</v>
      </c>
      <c r="M400" s="41" t="s">
        <v>395</v>
      </c>
      <c r="N400" s="39" t="s">
        <v>396</v>
      </c>
      <c r="O400" s="25" t="s">
        <v>922</v>
      </c>
      <c r="VXF400" s="43"/>
      <c r="VXG400" s="43"/>
      <c r="VXH400" s="43"/>
      <c r="VXI400" s="43"/>
      <c r="VXJ400" s="43"/>
      <c r="VXK400" s="43"/>
      <c r="VXL400" s="43"/>
      <c r="VXM400" s="43"/>
      <c r="VXN400" s="43"/>
      <c r="VXO400" s="43"/>
      <c r="VXP400" s="43"/>
      <c r="VXQ400" s="43"/>
      <c r="VXR400" s="43"/>
      <c r="VXS400" s="43"/>
      <c r="VXT400" s="43"/>
      <c r="VXU400" s="43"/>
      <c r="VXV400" s="43"/>
      <c r="VXW400" s="43"/>
      <c r="VXX400" s="43"/>
      <c r="VXY400" s="43"/>
      <c r="VXZ400" s="43"/>
      <c r="VYA400" s="43"/>
      <c r="VYB400" s="43"/>
      <c r="VYC400" s="43"/>
      <c r="VYD400" s="43"/>
      <c r="VYE400" s="43"/>
      <c r="VYF400" s="43"/>
      <c r="VYG400" s="43"/>
      <c r="VYH400" s="43"/>
      <c r="VYI400" s="43"/>
      <c r="VYJ400" s="43"/>
      <c r="VYK400" s="43"/>
      <c r="VYL400" s="43"/>
      <c r="VYM400" s="43"/>
      <c r="VYN400" s="43"/>
      <c r="VYO400" s="43"/>
      <c r="VYP400" s="43"/>
      <c r="VYQ400" s="43"/>
      <c r="VYR400" s="43"/>
      <c r="VYS400" s="43"/>
      <c r="VYT400" s="43"/>
      <c r="VYU400" s="43"/>
      <c r="VYV400" s="43"/>
      <c r="VYW400" s="43"/>
      <c r="VYX400" s="43"/>
      <c r="VYY400" s="43"/>
      <c r="VYZ400" s="43"/>
      <c r="VZA400" s="43"/>
      <c r="VZB400" s="43"/>
      <c r="VZC400" s="43"/>
      <c r="VZD400" s="43"/>
      <c r="VZE400" s="43"/>
      <c r="VZF400" s="43"/>
      <c r="VZG400" s="43"/>
      <c r="VZH400" s="43"/>
      <c r="VZI400" s="43"/>
      <c r="VZJ400" s="43"/>
      <c r="VZK400" s="43"/>
      <c r="VZL400" s="43"/>
      <c r="VZM400" s="43"/>
      <c r="VZN400" s="43"/>
      <c r="VZO400" s="43"/>
      <c r="VZP400" s="43"/>
      <c r="VZQ400" s="43"/>
      <c r="VZR400" s="43"/>
      <c r="VZS400" s="43"/>
      <c r="VZT400" s="43"/>
      <c r="VZU400" s="43"/>
      <c r="VZV400" s="43"/>
      <c r="VZW400" s="43"/>
      <c r="VZX400" s="43"/>
      <c r="VZY400" s="43"/>
      <c r="VZZ400" s="43"/>
      <c r="WAA400" s="43"/>
      <c r="WAB400" s="43"/>
      <c r="WAC400" s="43"/>
      <c r="WAD400" s="43"/>
      <c r="WAE400" s="43"/>
      <c r="WAF400" s="43"/>
      <c r="WAG400" s="43"/>
      <c r="WAH400" s="43"/>
      <c r="WAI400" s="43"/>
      <c r="WAJ400" s="43"/>
      <c r="WAK400" s="43"/>
      <c r="WAL400" s="43"/>
      <c r="WAM400" s="43"/>
      <c r="WAN400" s="43"/>
      <c r="WAO400" s="43"/>
      <c r="WAP400" s="43"/>
      <c r="WAQ400" s="43"/>
      <c r="WAR400" s="43"/>
      <c r="WAS400" s="43"/>
      <c r="WAT400" s="43"/>
      <c r="WAU400" s="43"/>
      <c r="WAV400" s="43"/>
      <c r="WAW400" s="43"/>
      <c r="WAX400" s="43"/>
      <c r="WAY400" s="43"/>
      <c r="WAZ400" s="43"/>
      <c r="WBA400" s="43"/>
      <c r="WBB400" s="43"/>
      <c r="WBC400" s="43"/>
      <c r="WBD400" s="43"/>
      <c r="WBE400" s="43"/>
      <c r="WBF400" s="43"/>
      <c r="WBG400" s="43"/>
      <c r="WBH400" s="43"/>
      <c r="WBI400" s="43"/>
      <c r="WBJ400" s="43"/>
      <c r="WBK400" s="43"/>
      <c r="WBL400" s="43"/>
      <c r="WBM400" s="43"/>
      <c r="WBN400" s="43"/>
      <c r="WBO400" s="43"/>
      <c r="WBP400" s="43"/>
      <c r="WBQ400" s="43"/>
      <c r="WBR400" s="43"/>
      <c r="WBS400" s="43"/>
      <c r="WBT400" s="43"/>
      <c r="WBU400" s="43"/>
      <c r="WBV400" s="43"/>
      <c r="WBW400" s="43"/>
      <c r="WBX400" s="43"/>
      <c r="WBY400" s="43"/>
      <c r="WBZ400" s="43"/>
      <c r="WCA400" s="43"/>
      <c r="WCB400" s="43"/>
      <c r="WCC400" s="43"/>
      <c r="WCD400" s="43"/>
      <c r="WCE400" s="43"/>
      <c r="WCF400" s="43"/>
      <c r="WCG400" s="43"/>
      <c r="WCH400" s="43"/>
      <c r="WCI400" s="43"/>
      <c r="WCJ400" s="43"/>
      <c r="WCK400" s="43"/>
      <c r="WCL400" s="43"/>
      <c r="WCM400" s="43"/>
      <c r="WCN400" s="43"/>
      <c r="WCO400" s="43"/>
      <c r="WCP400" s="43"/>
      <c r="WCQ400" s="43"/>
      <c r="WCR400" s="43"/>
      <c r="WCS400" s="43"/>
      <c r="WCT400" s="43"/>
      <c r="WCU400" s="43"/>
      <c r="WCV400" s="43"/>
      <c r="WCW400" s="43"/>
      <c r="WCX400" s="43"/>
      <c r="WCY400" s="43"/>
      <c r="WCZ400" s="43"/>
      <c r="WDA400" s="43"/>
      <c r="WDB400" s="43"/>
      <c r="WDC400" s="43"/>
      <c r="WDD400" s="43"/>
      <c r="WDE400" s="43"/>
      <c r="WDF400" s="43"/>
      <c r="WDG400" s="43"/>
      <c r="WDH400" s="43"/>
      <c r="WDI400" s="43"/>
      <c r="WDJ400" s="43"/>
      <c r="WDK400" s="43"/>
      <c r="WDL400" s="43"/>
      <c r="WDM400" s="43"/>
      <c r="WDN400" s="43"/>
      <c r="WDO400" s="43"/>
      <c r="WDP400" s="43"/>
      <c r="WDQ400" s="43"/>
      <c r="WDR400" s="43"/>
      <c r="WDS400" s="43"/>
      <c r="WDT400" s="43"/>
      <c r="WDU400" s="43"/>
      <c r="WDV400" s="43"/>
      <c r="WDW400" s="43"/>
      <c r="WDX400" s="43"/>
      <c r="WDY400" s="43"/>
      <c r="WDZ400" s="43"/>
      <c r="WEA400" s="43"/>
      <c r="WEB400" s="43"/>
      <c r="WEC400" s="43"/>
      <c r="WED400" s="43"/>
      <c r="WEE400" s="43"/>
      <c r="WEF400" s="43"/>
      <c r="WEG400" s="43"/>
      <c r="WEH400" s="43"/>
      <c r="WEI400" s="43"/>
      <c r="WEJ400" s="43"/>
      <c r="WEK400" s="43"/>
      <c r="WEL400" s="43"/>
      <c r="WEM400" s="43"/>
      <c r="WEN400" s="43"/>
      <c r="WEO400" s="43"/>
      <c r="WEP400" s="43"/>
      <c r="WEQ400" s="43"/>
      <c r="WER400" s="43"/>
      <c r="WES400" s="43"/>
      <c r="WET400" s="43"/>
      <c r="WEU400" s="43"/>
      <c r="WEV400" s="43"/>
      <c r="WEW400" s="43"/>
      <c r="WEX400" s="43"/>
      <c r="WEY400" s="43"/>
      <c r="WEZ400" s="43"/>
      <c r="WFA400" s="43"/>
      <c r="WFB400" s="43"/>
      <c r="WFC400" s="43"/>
      <c r="WFD400" s="43"/>
      <c r="WFE400" s="43"/>
      <c r="WFF400" s="43"/>
      <c r="WFG400" s="43"/>
      <c r="WFH400" s="43"/>
      <c r="WFI400" s="43"/>
      <c r="WFJ400" s="43"/>
      <c r="WFK400" s="43"/>
      <c r="WFL400" s="43"/>
      <c r="WFM400" s="43"/>
      <c r="WFN400" s="43"/>
      <c r="WFO400" s="43"/>
      <c r="WFP400" s="43"/>
      <c r="WFQ400" s="43"/>
      <c r="WFR400" s="43"/>
      <c r="WFS400" s="43"/>
      <c r="WFT400" s="43"/>
      <c r="WFU400" s="43"/>
      <c r="WFV400" s="43"/>
      <c r="WFW400" s="43"/>
      <c r="WFX400" s="43"/>
      <c r="WFY400" s="43"/>
      <c r="WFZ400" s="43"/>
      <c r="WGA400" s="43"/>
      <c r="WGB400" s="43"/>
      <c r="WGC400" s="43"/>
      <c r="WGD400" s="43"/>
      <c r="WGE400" s="43"/>
      <c r="WGF400" s="43"/>
      <c r="WGG400" s="43"/>
      <c r="WGH400" s="43"/>
      <c r="WGI400" s="43"/>
      <c r="WGJ400" s="43"/>
      <c r="WGK400" s="43"/>
      <c r="WGL400" s="43"/>
      <c r="WGM400" s="43"/>
      <c r="WGN400" s="43"/>
      <c r="WGO400" s="43"/>
      <c r="WGP400" s="43"/>
      <c r="WGQ400" s="43"/>
      <c r="WGR400" s="43"/>
      <c r="WGS400" s="43"/>
      <c r="WGT400" s="43"/>
      <c r="WGU400" s="43"/>
      <c r="WGV400" s="43"/>
      <c r="WGW400" s="43"/>
      <c r="WGX400" s="43"/>
      <c r="WGY400" s="43"/>
      <c r="WGZ400" s="43"/>
      <c r="WHA400" s="43"/>
      <c r="WHB400" s="43"/>
      <c r="WHC400" s="43"/>
      <c r="WHD400" s="43"/>
      <c r="WHE400" s="43"/>
      <c r="WHF400" s="43"/>
      <c r="WHG400" s="43"/>
      <c r="WHH400" s="43"/>
      <c r="WHI400" s="43"/>
      <c r="WHJ400" s="43"/>
      <c r="WHK400" s="43"/>
      <c r="WHL400" s="43"/>
      <c r="WHM400" s="43"/>
      <c r="WHN400" s="43"/>
      <c r="WHO400" s="43"/>
      <c r="WHP400" s="43"/>
      <c r="WHQ400" s="43"/>
      <c r="WHR400" s="43"/>
      <c r="WHS400" s="43"/>
      <c r="WHT400" s="43"/>
      <c r="WHU400" s="43"/>
      <c r="WHV400" s="43"/>
      <c r="WHW400" s="43"/>
      <c r="WHX400" s="43"/>
      <c r="WHY400" s="43"/>
      <c r="WHZ400" s="43"/>
      <c r="WIA400" s="43"/>
      <c r="WIB400" s="43"/>
      <c r="WIC400" s="43"/>
      <c r="WID400" s="43"/>
      <c r="WIE400" s="43"/>
      <c r="WIF400" s="43"/>
      <c r="WIG400" s="43"/>
      <c r="WIH400" s="43"/>
      <c r="WII400" s="43"/>
      <c r="WIJ400" s="43"/>
      <c r="WIK400" s="43"/>
      <c r="WIL400" s="43"/>
      <c r="WIM400" s="43"/>
      <c r="WIN400" s="43"/>
      <c r="WIO400" s="43"/>
      <c r="WIP400" s="43"/>
      <c r="WIQ400" s="43"/>
      <c r="WIR400" s="43"/>
      <c r="WIS400" s="43"/>
      <c r="WIT400" s="43"/>
      <c r="WIU400" s="43"/>
      <c r="WIV400" s="43"/>
      <c r="WIW400" s="43"/>
      <c r="WIX400" s="43"/>
      <c r="WIY400" s="43"/>
      <c r="WIZ400" s="43"/>
      <c r="WJA400" s="43"/>
      <c r="WJB400" s="43"/>
      <c r="WJC400" s="43"/>
      <c r="WJD400" s="43"/>
      <c r="WJE400" s="43"/>
      <c r="WJF400" s="43"/>
      <c r="WJG400" s="43"/>
      <c r="WJH400" s="43"/>
      <c r="WJI400" s="43"/>
      <c r="WJJ400" s="43"/>
      <c r="WJK400" s="43"/>
      <c r="WJL400" s="43"/>
      <c r="WJM400" s="43"/>
      <c r="WJN400" s="43"/>
      <c r="WJO400" s="43"/>
      <c r="WJP400" s="43"/>
      <c r="WJQ400" s="43"/>
      <c r="WJR400" s="43"/>
      <c r="WJS400" s="43"/>
      <c r="WJT400" s="43"/>
      <c r="WJU400" s="43"/>
      <c r="WJV400" s="43"/>
      <c r="WJW400" s="43"/>
      <c r="WJX400" s="43"/>
      <c r="WJY400" s="43"/>
      <c r="WJZ400" s="43"/>
      <c r="WKA400" s="43"/>
      <c r="WKB400" s="43"/>
      <c r="WKC400" s="43"/>
      <c r="WKD400" s="43"/>
      <c r="WKE400" s="43"/>
      <c r="WKF400" s="43"/>
      <c r="WKG400" s="43"/>
      <c r="WKH400" s="43"/>
      <c r="WKI400" s="43"/>
      <c r="WKJ400" s="43"/>
      <c r="WKK400" s="43"/>
      <c r="WKL400" s="43"/>
      <c r="WKM400" s="43"/>
      <c r="WKN400" s="43"/>
      <c r="WKO400" s="43"/>
      <c r="WKP400" s="43"/>
      <c r="WKQ400" s="43"/>
      <c r="WKR400" s="43"/>
      <c r="WKS400" s="43"/>
      <c r="WKT400" s="43"/>
      <c r="WKU400" s="43"/>
      <c r="WKV400" s="43"/>
      <c r="WKW400" s="43"/>
      <c r="WKX400" s="43"/>
      <c r="WKY400" s="43"/>
      <c r="WKZ400" s="43"/>
      <c r="WLA400" s="43"/>
      <c r="WLB400" s="43"/>
      <c r="WLC400" s="43"/>
      <c r="WLD400" s="43"/>
      <c r="WLE400" s="43"/>
      <c r="WLF400" s="43"/>
      <c r="WLG400" s="43"/>
      <c r="WLH400" s="43"/>
      <c r="WLI400" s="43"/>
      <c r="WLJ400" s="43"/>
      <c r="WLK400" s="43"/>
      <c r="WLL400" s="43"/>
      <c r="WLM400" s="43"/>
      <c r="WLN400" s="43"/>
      <c r="WLO400" s="43"/>
      <c r="WLP400" s="43"/>
      <c r="WLQ400" s="43"/>
      <c r="WLR400" s="43"/>
      <c r="WLS400" s="43"/>
      <c r="WLT400" s="43"/>
      <c r="WLU400" s="43"/>
      <c r="WLV400" s="43"/>
      <c r="WLW400" s="43"/>
      <c r="WLX400" s="43"/>
      <c r="WLY400" s="43"/>
      <c r="WLZ400" s="43"/>
      <c r="WMA400" s="43"/>
      <c r="WMB400" s="43"/>
      <c r="WMC400" s="43"/>
      <c r="WMD400" s="43"/>
      <c r="WME400" s="43"/>
      <c r="WMF400" s="43"/>
      <c r="WMG400" s="43"/>
      <c r="WMH400" s="43"/>
      <c r="WMI400" s="43"/>
      <c r="WMJ400" s="43"/>
      <c r="WMK400" s="43"/>
      <c r="WML400" s="43"/>
      <c r="WMM400" s="43"/>
      <c r="WMN400" s="43"/>
      <c r="WMO400" s="43"/>
      <c r="WMP400" s="43"/>
      <c r="WMQ400" s="43"/>
      <c r="WMR400" s="43"/>
      <c r="WMS400" s="43"/>
      <c r="WMT400" s="43"/>
      <c r="WMU400" s="43"/>
      <c r="WMV400" s="43"/>
      <c r="WMW400" s="43"/>
      <c r="WMX400" s="43"/>
      <c r="WMY400" s="43"/>
      <c r="WMZ400" s="43"/>
      <c r="WNA400" s="43"/>
      <c r="WNB400" s="43"/>
      <c r="WNC400" s="43"/>
      <c r="WND400" s="43"/>
      <c r="WNE400" s="43"/>
      <c r="WNF400" s="43"/>
      <c r="WNG400" s="43"/>
      <c r="WNH400" s="43"/>
      <c r="WNI400" s="43"/>
      <c r="WNJ400" s="43"/>
      <c r="WNK400" s="43"/>
      <c r="WNL400" s="43"/>
      <c r="WNM400" s="43"/>
      <c r="WNN400" s="43"/>
      <c r="WNO400" s="43"/>
      <c r="WNP400" s="43"/>
      <c r="WNQ400" s="43"/>
      <c r="WNR400" s="43"/>
      <c r="WNS400" s="43"/>
      <c r="WNT400" s="43"/>
      <c r="WNU400" s="43"/>
      <c r="WNV400" s="43"/>
      <c r="WNW400" s="43"/>
      <c r="WNX400" s="43"/>
      <c r="WNY400" s="43"/>
      <c r="WNZ400" s="43"/>
      <c r="WOA400" s="43"/>
      <c r="WOB400" s="43"/>
      <c r="WOC400" s="43"/>
      <c r="WOD400" s="43"/>
      <c r="WOE400" s="43"/>
      <c r="WOF400" s="43"/>
      <c r="WOG400" s="43"/>
      <c r="WOH400" s="43"/>
      <c r="WOI400" s="43"/>
      <c r="WOJ400" s="43"/>
      <c r="WOK400" s="43"/>
      <c r="WOL400" s="43"/>
      <c r="WOM400" s="43"/>
      <c r="WON400" s="43"/>
      <c r="WOO400" s="43"/>
      <c r="WOP400" s="43"/>
      <c r="WOQ400" s="43"/>
      <c r="WOR400" s="43"/>
      <c r="WOS400" s="43"/>
      <c r="WOT400" s="43"/>
      <c r="WOU400" s="43"/>
      <c r="WOV400" s="43"/>
      <c r="WOW400" s="43"/>
      <c r="WOX400" s="43"/>
      <c r="WOY400" s="43"/>
      <c r="WOZ400" s="43"/>
      <c r="WPA400" s="43"/>
      <c r="WPB400" s="43"/>
      <c r="WPC400" s="43"/>
      <c r="WPD400" s="43"/>
      <c r="WPE400" s="43"/>
      <c r="WPF400" s="43"/>
      <c r="WPG400" s="43"/>
      <c r="WPH400" s="43"/>
      <c r="WPI400" s="43"/>
      <c r="WPJ400" s="43"/>
      <c r="WPK400" s="43"/>
      <c r="WPL400" s="43"/>
      <c r="WPM400" s="43"/>
      <c r="WPN400" s="43"/>
      <c r="WPO400" s="43"/>
      <c r="WPP400" s="43"/>
      <c r="WPQ400" s="43"/>
      <c r="WPR400" s="43"/>
      <c r="WPS400" s="43"/>
      <c r="WPT400" s="43"/>
      <c r="WPU400" s="43"/>
      <c r="WPV400" s="43"/>
      <c r="WPW400" s="43"/>
      <c r="WPX400" s="43"/>
      <c r="WPY400" s="43"/>
      <c r="WPZ400" s="43"/>
      <c r="WQA400" s="43"/>
      <c r="WQB400" s="43"/>
      <c r="WQC400" s="43"/>
      <c r="WQD400" s="43"/>
      <c r="WQE400" s="43"/>
      <c r="WQF400" s="43"/>
      <c r="WQG400" s="43"/>
      <c r="WQH400" s="43"/>
      <c r="WQI400" s="43"/>
      <c r="WQJ400" s="43"/>
      <c r="WQK400" s="43"/>
      <c r="WQL400" s="43"/>
      <c r="WQM400" s="43"/>
      <c r="WQN400" s="43"/>
      <c r="WQO400" s="43"/>
      <c r="WQP400" s="43"/>
      <c r="WQQ400" s="43"/>
      <c r="WQR400" s="43"/>
      <c r="WQS400" s="43"/>
      <c r="WQT400" s="43"/>
      <c r="WQU400" s="43"/>
      <c r="WQV400" s="43"/>
      <c r="WQW400" s="43"/>
      <c r="WQX400" s="43"/>
      <c r="WQY400" s="43"/>
      <c r="WQZ400" s="43"/>
      <c r="WRA400" s="43"/>
      <c r="WRB400" s="43"/>
      <c r="WRC400" s="43"/>
      <c r="WRD400" s="43"/>
      <c r="WRE400" s="43"/>
      <c r="WRF400" s="43"/>
      <c r="WRG400" s="43"/>
      <c r="WRH400" s="43"/>
      <c r="WRI400" s="43"/>
      <c r="WRJ400" s="43"/>
      <c r="WRK400" s="43"/>
      <c r="WRL400" s="43"/>
      <c r="WRM400" s="43"/>
      <c r="WRN400" s="43"/>
      <c r="WRO400" s="43"/>
      <c r="WRP400" s="43"/>
      <c r="WRQ400" s="43"/>
      <c r="WRR400" s="43"/>
      <c r="WRS400" s="43"/>
      <c r="WRT400" s="43"/>
      <c r="WRU400" s="43"/>
      <c r="WRV400" s="43"/>
      <c r="WRW400" s="43"/>
      <c r="WRX400" s="43"/>
      <c r="WRY400" s="43"/>
      <c r="WRZ400" s="43"/>
      <c r="WSA400" s="43"/>
      <c r="WSB400" s="43"/>
      <c r="WSC400" s="43"/>
      <c r="WSD400" s="43"/>
      <c r="WSE400" s="43"/>
      <c r="WSF400" s="43"/>
      <c r="WSG400" s="43"/>
      <c r="WSH400" s="43"/>
      <c r="WSI400" s="43"/>
      <c r="WSJ400" s="43"/>
      <c r="WSK400" s="43"/>
      <c r="WSL400" s="43"/>
      <c r="WSM400" s="43"/>
      <c r="WSN400" s="43"/>
      <c r="WSO400" s="43"/>
      <c r="WSP400" s="43"/>
      <c r="WSQ400" s="43"/>
      <c r="WSR400" s="43"/>
      <c r="WSS400" s="43"/>
      <c r="WST400" s="43"/>
      <c r="WSU400" s="43"/>
      <c r="WSV400" s="43"/>
      <c r="WSW400" s="43"/>
      <c r="WSX400" s="43"/>
      <c r="WSY400" s="43"/>
      <c r="WSZ400" s="43"/>
      <c r="WTA400" s="43"/>
      <c r="WTB400" s="43"/>
      <c r="WTC400" s="43"/>
      <c r="WTD400" s="43"/>
      <c r="WTE400" s="43"/>
      <c r="WTF400" s="43"/>
      <c r="WTG400" s="43"/>
      <c r="WTH400" s="43"/>
      <c r="WTI400" s="43"/>
      <c r="WTJ400" s="43"/>
      <c r="WTK400" s="43"/>
      <c r="WTL400" s="43"/>
      <c r="WTM400" s="43"/>
      <c r="WTN400" s="43"/>
      <c r="WTO400" s="43"/>
      <c r="WTP400" s="43"/>
      <c r="WTQ400" s="43"/>
      <c r="WTR400" s="43"/>
      <c r="WTS400" s="43"/>
      <c r="WTT400" s="43"/>
      <c r="WTU400" s="43"/>
      <c r="WTV400" s="43"/>
      <c r="WTW400" s="43"/>
      <c r="WTX400" s="43"/>
      <c r="WTY400" s="43"/>
      <c r="WTZ400" s="43"/>
      <c r="WUA400" s="43"/>
      <c r="WUB400" s="43"/>
      <c r="WUC400" s="43"/>
      <c r="WUD400" s="43"/>
      <c r="WUE400" s="43"/>
      <c r="WUF400" s="43"/>
      <c r="WUG400" s="43"/>
      <c r="WUH400" s="43"/>
      <c r="WUI400" s="43"/>
      <c r="WUJ400" s="43"/>
      <c r="WUK400" s="43"/>
      <c r="WUL400" s="43"/>
      <c r="WUM400" s="43"/>
      <c r="WUN400" s="43"/>
      <c r="WUO400" s="43"/>
      <c r="WUP400" s="43"/>
      <c r="WUQ400" s="43"/>
      <c r="WUR400" s="43"/>
      <c r="WUS400" s="43"/>
      <c r="WUT400" s="43"/>
      <c r="WUU400" s="43"/>
      <c r="WUV400" s="43"/>
      <c r="WUW400" s="43"/>
      <c r="WUX400" s="43"/>
      <c r="WUY400" s="43"/>
      <c r="WUZ400" s="43"/>
      <c r="WVA400" s="43"/>
      <c r="WVB400" s="43"/>
      <c r="WVC400" s="43"/>
      <c r="WVD400" s="43"/>
      <c r="WVE400" s="43"/>
      <c r="WVF400" s="43"/>
      <c r="WVG400" s="43"/>
      <c r="WVH400" s="43"/>
      <c r="WVI400" s="43"/>
      <c r="WVJ400" s="43"/>
      <c r="WVK400" s="43"/>
      <c r="WVL400" s="43"/>
      <c r="WVM400" s="43"/>
      <c r="WVN400" s="43"/>
      <c r="WVO400" s="43"/>
      <c r="WVP400" s="43"/>
      <c r="WVQ400" s="43"/>
      <c r="WVR400" s="43"/>
      <c r="WVS400" s="43"/>
      <c r="WVT400" s="43"/>
      <c r="WVU400" s="43"/>
      <c r="WVV400" s="43"/>
      <c r="WVW400" s="43"/>
      <c r="WVX400" s="43"/>
      <c r="WVY400" s="43"/>
      <c r="WVZ400" s="43"/>
      <c r="WWA400" s="43"/>
      <c r="WWB400" s="43"/>
      <c r="WWC400" s="43"/>
      <c r="WWD400" s="43"/>
      <c r="WWE400" s="43"/>
      <c r="WWF400" s="43"/>
      <c r="WWG400" s="43"/>
      <c r="WWH400" s="43"/>
      <c r="WWI400" s="43"/>
      <c r="WWJ400" s="43"/>
      <c r="WWK400" s="43"/>
      <c r="WWL400" s="43"/>
      <c r="WWM400" s="43"/>
      <c r="WWN400" s="43"/>
      <c r="WWO400" s="43"/>
      <c r="WWP400" s="43"/>
      <c r="WWQ400" s="43"/>
      <c r="WWR400" s="43"/>
      <c r="WWS400" s="43"/>
      <c r="WWT400" s="43"/>
      <c r="WWU400" s="43"/>
      <c r="WWV400" s="43"/>
      <c r="WWW400" s="43"/>
      <c r="WWX400" s="43"/>
      <c r="WWY400" s="43"/>
      <c r="WWZ400" s="43"/>
      <c r="WXA400" s="43"/>
      <c r="WXB400" s="43"/>
      <c r="WXC400" s="43"/>
      <c r="WXD400" s="43"/>
      <c r="WXE400" s="43"/>
      <c r="WXF400" s="43"/>
      <c r="WXG400" s="43"/>
      <c r="WXH400" s="43"/>
      <c r="WXI400" s="43"/>
      <c r="WXJ400" s="43"/>
      <c r="WXK400" s="43"/>
      <c r="WXL400" s="43"/>
      <c r="WXM400" s="43"/>
      <c r="WXN400" s="43"/>
      <c r="WXO400" s="43"/>
      <c r="WXP400" s="43"/>
      <c r="WXQ400" s="43"/>
      <c r="WXR400" s="43"/>
      <c r="WXS400" s="43"/>
      <c r="WXT400" s="43"/>
      <c r="WXU400" s="43"/>
      <c r="WXV400" s="43"/>
      <c r="WXW400" s="43"/>
      <c r="WXX400" s="43"/>
      <c r="WXY400" s="43"/>
      <c r="WXZ400" s="43"/>
      <c r="WYA400" s="43"/>
      <c r="WYB400" s="43"/>
      <c r="WYC400" s="43"/>
      <c r="WYD400" s="43"/>
      <c r="WYE400" s="43"/>
      <c r="WYF400" s="43"/>
      <c r="WYG400" s="43"/>
      <c r="WYH400" s="43"/>
      <c r="WYI400" s="43"/>
      <c r="WYJ400" s="43"/>
      <c r="WYK400" s="43"/>
      <c r="WYL400" s="43"/>
      <c r="WYM400" s="43"/>
      <c r="WYN400" s="43"/>
      <c r="WYO400" s="43"/>
      <c r="WYP400" s="43"/>
      <c r="WYQ400" s="43"/>
      <c r="WYR400" s="43"/>
      <c r="WYS400" s="43"/>
      <c r="WYT400" s="43"/>
      <c r="WYU400" s="43"/>
      <c r="WYV400" s="43"/>
      <c r="WYW400" s="43"/>
      <c r="WYX400" s="43"/>
      <c r="WYY400" s="43"/>
      <c r="WYZ400" s="43"/>
      <c r="WZA400" s="43"/>
      <c r="WZB400" s="43"/>
      <c r="WZC400" s="43"/>
      <c r="WZD400" s="43"/>
      <c r="WZE400" s="43"/>
      <c r="WZF400" s="43"/>
      <c r="WZG400" s="43"/>
      <c r="WZH400" s="43"/>
      <c r="WZI400" s="43"/>
      <c r="WZJ400" s="43"/>
      <c r="WZK400" s="43"/>
      <c r="WZL400" s="43"/>
      <c r="WZM400" s="43"/>
      <c r="WZN400" s="43"/>
      <c r="WZO400" s="43"/>
      <c r="WZP400" s="43"/>
      <c r="WZQ400" s="43"/>
      <c r="WZR400" s="43"/>
      <c r="WZS400" s="43"/>
      <c r="WZT400" s="43"/>
      <c r="WZU400" s="43"/>
      <c r="WZV400" s="43"/>
      <c r="WZW400" s="43"/>
      <c r="WZX400" s="43"/>
      <c r="WZY400" s="43"/>
      <c r="WZZ400" s="43"/>
      <c r="XAA400" s="43"/>
      <c r="XAB400" s="43"/>
      <c r="XAC400" s="43"/>
      <c r="XAD400" s="43"/>
      <c r="XAE400" s="43"/>
      <c r="XAF400" s="43"/>
      <c r="XAG400" s="43"/>
      <c r="XAH400" s="43"/>
      <c r="XAI400" s="43"/>
      <c r="XAJ400" s="43"/>
      <c r="XAK400" s="43"/>
      <c r="XAL400" s="43"/>
      <c r="XAM400" s="43"/>
      <c r="XAN400" s="43"/>
      <c r="XAO400" s="43"/>
      <c r="XAP400" s="43"/>
      <c r="XAQ400" s="43"/>
      <c r="XAR400" s="43"/>
      <c r="XAS400" s="43"/>
      <c r="XAT400" s="43"/>
      <c r="XAU400" s="43"/>
      <c r="XAV400" s="43"/>
      <c r="XAW400" s="43"/>
      <c r="XAX400" s="43"/>
      <c r="XAY400" s="43"/>
      <c r="XAZ400" s="43"/>
      <c r="XBA400" s="43"/>
      <c r="XBB400" s="43"/>
      <c r="XBC400" s="43"/>
      <c r="XBD400" s="43"/>
      <c r="XBE400" s="43"/>
      <c r="XBF400" s="43"/>
      <c r="XBG400" s="43"/>
      <c r="XBH400" s="43"/>
      <c r="XBI400" s="43"/>
      <c r="XBJ400" s="43"/>
      <c r="XBK400" s="43"/>
      <c r="XBL400" s="43"/>
      <c r="XBM400" s="43"/>
      <c r="XBN400" s="43"/>
      <c r="XBO400" s="43"/>
      <c r="XBP400" s="43"/>
      <c r="XBQ400" s="43"/>
      <c r="XBR400" s="43"/>
      <c r="XBS400" s="43"/>
      <c r="XBT400" s="43"/>
      <c r="XBU400" s="43"/>
      <c r="XBV400" s="43"/>
      <c r="XBW400" s="43"/>
      <c r="XBX400" s="43"/>
      <c r="XBY400" s="43"/>
      <c r="XBZ400" s="43"/>
      <c r="XCA400" s="43"/>
      <c r="XCB400" s="43"/>
      <c r="XCC400" s="43"/>
      <c r="XCD400" s="43"/>
      <c r="XCE400" s="43"/>
      <c r="XCF400" s="43"/>
      <c r="XCG400" s="43"/>
      <c r="XCH400" s="43"/>
      <c r="XCI400" s="43"/>
      <c r="XCJ400" s="43"/>
      <c r="XCK400" s="43"/>
      <c r="XCL400" s="43"/>
      <c r="XCM400" s="43"/>
      <c r="XCN400" s="43"/>
      <c r="XCO400" s="43"/>
      <c r="XCP400" s="43"/>
      <c r="XCQ400" s="43"/>
      <c r="XCR400" s="43"/>
      <c r="XCS400" s="43"/>
      <c r="XCT400" s="43"/>
      <c r="XCU400" s="43"/>
      <c r="XCV400" s="43"/>
      <c r="XCW400" s="43"/>
      <c r="XCX400" s="43"/>
      <c r="XCY400" s="43"/>
      <c r="XCZ400" s="43"/>
      <c r="XDA400" s="43"/>
      <c r="XDB400" s="43"/>
      <c r="XDC400" s="43"/>
      <c r="XDD400" s="43"/>
      <c r="XDE400" s="43"/>
      <c r="XDF400" s="43"/>
      <c r="XDG400" s="43"/>
      <c r="XDH400" s="43"/>
      <c r="XDI400" s="43"/>
      <c r="XDJ400" s="43"/>
      <c r="XDK400" s="43"/>
      <c r="XDL400" s="43"/>
      <c r="XDM400" s="43"/>
      <c r="XDN400" s="43"/>
      <c r="XDO400" s="43"/>
      <c r="XDP400" s="43"/>
      <c r="XDQ400" s="43"/>
      <c r="XDR400" s="43"/>
      <c r="XDS400" s="43"/>
      <c r="XDT400" s="43"/>
      <c r="XDU400" s="43"/>
      <c r="XDV400" s="43"/>
      <c r="XDW400" s="43"/>
      <c r="XDX400" s="43"/>
      <c r="XDY400" s="43"/>
      <c r="XDZ400" s="43"/>
      <c r="XEA400" s="43"/>
      <c r="XEB400" s="43"/>
      <c r="XEC400" s="43"/>
      <c r="XED400" s="43"/>
      <c r="XEE400" s="43"/>
      <c r="XEF400" s="43"/>
      <c r="XEG400" s="43"/>
      <c r="XEH400" s="43"/>
      <c r="XEI400" s="43"/>
      <c r="XEJ400" s="43"/>
      <c r="XEK400" s="43"/>
      <c r="XEL400" s="43"/>
      <c r="XEM400" s="43"/>
      <c r="XEN400" s="43"/>
      <c r="XEO400" s="43"/>
      <c r="XEP400" s="43"/>
      <c r="XEQ400" s="43"/>
      <c r="XER400" s="43"/>
      <c r="XES400" s="43"/>
      <c r="XET400" s="43"/>
      <c r="XEU400" s="43"/>
      <c r="XEV400" s="43"/>
      <c r="XEW400" s="43"/>
      <c r="XEX400" s="43"/>
      <c r="XEY400" s="43"/>
      <c r="XEZ400" s="43"/>
      <c r="XFA400" s="43"/>
      <c r="XFB400" s="43"/>
      <c r="XFC400" s="43"/>
      <c r="XFD400" s="43"/>
    </row>
    <row r="401" s="10" customFormat="1" ht="195" customHeight="1" spans="1:16384">
      <c r="A401" s="23">
        <f>MAX($A$2:A400)+1</f>
        <v>399</v>
      </c>
      <c r="B401" s="39" t="s">
        <v>1132</v>
      </c>
      <c r="C401" s="41"/>
      <c r="D401" s="39" t="s">
        <v>150</v>
      </c>
      <c r="E401" s="39" t="s">
        <v>1133</v>
      </c>
      <c r="F401" s="24" t="s">
        <v>18</v>
      </c>
      <c r="G401" s="24" t="s">
        <v>18</v>
      </c>
      <c r="H401" s="25" t="s">
        <v>19</v>
      </c>
      <c r="I401" s="24" t="s">
        <v>1132</v>
      </c>
      <c r="J401" s="24" t="s">
        <v>1134</v>
      </c>
      <c r="K401" s="39" t="s">
        <v>393</v>
      </c>
      <c r="L401" s="40" t="s">
        <v>394</v>
      </c>
      <c r="M401" s="41" t="s">
        <v>395</v>
      </c>
      <c r="N401" s="39" t="s">
        <v>396</v>
      </c>
      <c r="O401" s="25" t="s">
        <v>922</v>
      </c>
      <c r="VXF401" s="43"/>
      <c r="VXG401" s="43"/>
      <c r="VXH401" s="43"/>
      <c r="VXI401" s="43"/>
      <c r="VXJ401" s="43"/>
      <c r="VXK401" s="43"/>
      <c r="VXL401" s="43"/>
      <c r="VXM401" s="43"/>
      <c r="VXN401" s="43"/>
      <c r="VXO401" s="43"/>
      <c r="VXP401" s="43"/>
      <c r="VXQ401" s="43"/>
      <c r="VXR401" s="43"/>
      <c r="VXS401" s="43"/>
      <c r="VXT401" s="43"/>
      <c r="VXU401" s="43"/>
      <c r="VXV401" s="43"/>
      <c r="VXW401" s="43"/>
      <c r="VXX401" s="43"/>
      <c r="VXY401" s="43"/>
      <c r="VXZ401" s="43"/>
      <c r="VYA401" s="43"/>
      <c r="VYB401" s="43"/>
      <c r="VYC401" s="43"/>
      <c r="VYD401" s="43"/>
      <c r="VYE401" s="43"/>
      <c r="VYF401" s="43"/>
      <c r="VYG401" s="43"/>
      <c r="VYH401" s="43"/>
      <c r="VYI401" s="43"/>
      <c r="VYJ401" s="43"/>
      <c r="VYK401" s="43"/>
      <c r="VYL401" s="43"/>
      <c r="VYM401" s="43"/>
      <c r="VYN401" s="43"/>
      <c r="VYO401" s="43"/>
      <c r="VYP401" s="43"/>
      <c r="VYQ401" s="43"/>
      <c r="VYR401" s="43"/>
      <c r="VYS401" s="43"/>
      <c r="VYT401" s="43"/>
      <c r="VYU401" s="43"/>
      <c r="VYV401" s="43"/>
      <c r="VYW401" s="43"/>
      <c r="VYX401" s="43"/>
      <c r="VYY401" s="43"/>
      <c r="VYZ401" s="43"/>
      <c r="VZA401" s="43"/>
      <c r="VZB401" s="43"/>
      <c r="VZC401" s="43"/>
      <c r="VZD401" s="43"/>
      <c r="VZE401" s="43"/>
      <c r="VZF401" s="43"/>
      <c r="VZG401" s="43"/>
      <c r="VZH401" s="43"/>
      <c r="VZI401" s="43"/>
      <c r="VZJ401" s="43"/>
      <c r="VZK401" s="43"/>
      <c r="VZL401" s="43"/>
      <c r="VZM401" s="43"/>
      <c r="VZN401" s="43"/>
      <c r="VZO401" s="43"/>
      <c r="VZP401" s="43"/>
      <c r="VZQ401" s="43"/>
      <c r="VZR401" s="43"/>
      <c r="VZS401" s="43"/>
      <c r="VZT401" s="43"/>
      <c r="VZU401" s="43"/>
      <c r="VZV401" s="43"/>
      <c r="VZW401" s="43"/>
      <c r="VZX401" s="43"/>
      <c r="VZY401" s="43"/>
      <c r="VZZ401" s="43"/>
      <c r="WAA401" s="43"/>
      <c r="WAB401" s="43"/>
      <c r="WAC401" s="43"/>
      <c r="WAD401" s="43"/>
      <c r="WAE401" s="43"/>
      <c r="WAF401" s="43"/>
      <c r="WAG401" s="43"/>
      <c r="WAH401" s="43"/>
      <c r="WAI401" s="43"/>
      <c r="WAJ401" s="43"/>
      <c r="WAK401" s="43"/>
      <c r="WAL401" s="43"/>
      <c r="WAM401" s="43"/>
      <c r="WAN401" s="43"/>
      <c r="WAO401" s="43"/>
      <c r="WAP401" s="43"/>
      <c r="WAQ401" s="43"/>
      <c r="WAR401" s="43"/>
      <c r="WAS401" s="43"/>
      <c r="WAT401" s="43"/>
      <c r="WAU401" s="43"/>
      <c r="WAV401" s="43"/>
      <c r="WAW401" s="43"/>
      <c r="WAX401" s="43"/>
      <c r="WAY401" s="43"/>
      <c r="WAZ401" s="43"/>
      <c r="WBA401" s="43"/>
      <c r="WBB401" s="43"/>
      <c r="WBC401" s="43"/>
      <c r="WBD401" s="43"/>
      <c r="WBE401" s="43"/>
      <c r="WBF401" s="43"/>
      <c r="WBG401" s="43"/>
      <c r="WBH401" s="43"/>
      <c r="WBI401" s="43"/>
      <c r="WBJ401" s="43"/>
      <c r="WBK401" s="43"/>
      <c r="WBL401" s="43"/>
      <c r="WBM401" s="43"/>
      <c r="WBN401" s="43"/>
      <c r="WBO401" s="43"/>
      <c r="WBP401" s="43"/>
      <c r="WBQ401" s="43"/>
      <c r="WBR401" s="43"/>
      <c r="WBS401" s="43"/>
      <c r="WBT401" s="43"/>
      <c r="WBU401" s="43"/>
      <c r="WBV401" s="43"/>
      <c r="WBW401" s="43"/>
      <c r="WBX401" s="43"/>
      <c r="WBY401" s="43"/>
      <c r="WBZ401" s="43"/>
      <c r="WCA401" s="43"/>
      <c r="WCB401" s="43"/>
      <c r="WCC401" s="43"/>
      <c r="WCD401" s="43"/>
      <c r="WCE401" s="43"/>
      <c r="WCF401" s="43"/>
      <c r="WCG401" s="43"/>
      <c r="WCH401" s="43"/>
      <c r="WCI401" s="43"/>
      <c r="WCJ401" s="43"/>
      <c r="WCK401" s="43"/>
      <c r="WCL401" s="43"/>
      <c r="WCM401" s="43"/>
      <c r="WCN401" s="43"/>
      <c r="WCO401" s="43"/>
      <c r="WCP401" s="43"/>
      <c r="WCQ401" s="43"/>
      <c r="WCR401" s="43"/>
      <c r="WCS401" s="43"/>
      <c r="WCT401" s="43"/>
      <c r="WCU401" s="43"/>
      <c r="WCV401" s="43"/>
      <c r="WCW401" s="43"/>
      <c r="WCX401" s="43"/>
      <c r="WCY401" s="43"/>
      <c r="WCZ401" s="43"/>
      <c r="WDA401" s="43"/>
      <c r="WDB401" s="43"/>
      <c r="WDC401" s="43"/>
      <c r="WDD401" s="43"/>
      <c r="WDE401" s="43"/>
      <c r="WDF401" s="43"/>
      <c r="WDG401" s="43"/>
      <c r="WDH401" s="43"/>
      <c r="WDI401" s="43"/>
      <c r="WDJ401" s="43"/>
      <c r="WDK401" s="43"/>
      <c r="WDL401" s="43"/>
      <c r="WDM401" s="43"/>
      <c r="WDN401" s="43"/>
      <c r="WDO401" s="43"/>
      <c r="WDP401" s="43"/>
      <c r="WDQ401" s="43"/>
      <c r="WDR401" s="43"/>
      <c r="WDS401" s="43"/>
      <c r="WDT401" s="43"/>
      <c r="WDU401" s="43"/>
      <c r="WDV401" s="43"/>
      <c r="WDW401" s="43"/>
      <c r="WDX401" s="43"/>
      <c r="WDY401" s="43"/>
      <c r="WDZ401" s="43"/>
      <c r="WEA401" s="43"/>
      <c r="WEB401" s="43"/>
      <c r="WEC401" s="43"/>
      <c r="WED401" s="43"/>
      <c r="WEE401" s="43"/>
      <c r="WEF401" s="43"/>
      <c r="WEG401" s="43"/>
      <c r="WEH401" s="43"/>
      <c r="WEI401" s="43"/>
      <c r="WEJ401" s="43"/>
      <c r="WEK401" s="43"/>
      <c r="WEL401" s="43"/>
      <c r="WEM401" s="43"/>
      <c r="WEN401" s="43"/>
      <c r="WEO401" s="43"/>
      <c r="WEP401" s="43"/>
      <c r="WEQ401" s="43"/>
      <c r="WER401" s="43"/>
      <c r="WES401" s="43"/>
      <c r="WET401" s="43"/>
      <c r="WEU401" s="43"/>
      <c r="WEV401" s="43"/>
      <c r="WEW401" s="43"/>
      <c r="WEX401" s="43"/>
      <c r="WEY401" s="43"/>
      <c r="WEZ401" s="43"/>
      <c r="WFA401" s="43"/>
      <c r="WFB401" s="43"/>
      <c r="WFC401" s="43"/>
      <c r="WFD401" s="43"/>
      <c r="WFE401" s="43"/>
      <c r="WFF401" s="43"/>
      <c r="WFG401" s="43"/>
      <c r="WFH401" s="43"/>
      <c r="WFI401" s="43"/>
      <c r="WFJ401" s="43"/>
      <c r="WFK401" s="43"/>
      <c r="WFL401" s="43"/>
      <c r="WFM401" s="43"/>
      <c r="WFN401" s="43"/>
      <c r="WFO401" s="43"/>
      <c r="WFP401" s="43"/>
      <c r="WFQ401" s="43"/>
      <c r="WFR401" s="43"/>
      <c r="WFS401" s="43"/>
      <c r="WFT401" s="43"/>
      <c r="WFU401" s="43"/>
      <c r="WFV401" s="43"/>
      <c r="WFW401" s="43"/>
      <c r="WFX401" s="43"/>
      <c r="WFY401" s="43"/>
      <c r="WFZ401" s="43"/>
      <c r="WGA401" s="43"/>
      <c r="WGB401" s="43"/>
      <c r="WGC401" s="43"/>
      <c r="WGD401" s="43"/>
      <c r="WGE401" s="43"/>
      <c r="WGF401" s="43"/>
      <c r="WGG401" s="43"/>
      <c r="WGH401" s="43"/>
      <c r="WGI401" s="43"/>
      <c r="WGJ401" s="43"/>
      <c r="WGK401" s="43"/>
      <c r="WGL401" s="43"/>
      <c r="WGM401" s="43"/>
      <c r="WGN401" s="43"/>
      <c r="WGO401" s="43"/>
      <c r="WGP401" s="43"/>
      <c r="WGQ401" s="43"/>
      <c r="WGR401" s="43"/>
      <c r="WGS401" s="43"/>
      <c r="WGT401" s="43"/>
      <c r="WGU401" s="43"/>
      <c r="WGV401" s="43"/>
      <c r="WGW401" s="43"/>
      <c r="WGX401" s="43"/>
      <c r="WGY401" s="43"/>
      <c r="WGZ401" s="43"/>
      <c r="WHA401" s="43"/>
      <c r="WHB401" s="43"/>
      <c r="WHC401" s="43"/>
      <c r="WHD401" s="43"/>
      <c r="WHE401" s="43"/>
      <c r="WHF401" s="43"/>
      <c r="WHG401" s="43"/>
      <c r="WHH401" s="43"/>
      <c r="WHI401" s="43"/>
      <c r="WHJ401" s="43"/>
      <c r="WHK401" s="43"/>
      <c r="WHL401" s="43"/>
      <c r="WHM401" s="43"/>
      <c r="WHN401" s="43"/>
      <c r="WHO401" s="43"/>
      <c r="WHP401" s="43"/>
      <c r="WHQ401" s="43"/>
      <c r="WHR401" s="43"/>
      <c r="WHS401" s="43"/>
      <c r="WHT401" s="43"/>
      <c r="WHU401" s="43"/>
      <c r="WHV401" s="43"/>
      <c r="WHW401" s="43"/>
      <c r="WHX401" s="43"/>
      <c r="WHY401" s="43"/>
      <c r="WHZ401" s="43"/>
      <c r="WIA401" s="43"/>
      <c r="WIB401" s="43"/>
      <c r="WIC401" s="43"/>
      <c r="WID401" s="43"/>
      <c r="WIE401" s="43"/>
      <c r="WIF401" s="43"/>
      <c r="WIG401" s="43"/>
      <c r="WIH401" s="43"/>
      <c r="WII401" s="43"/>
      <c r="WIJ401" s="43"/>
      <c r="WIK401" s="43"/>
      <c r="WIL401" s="43"/>
      <c r="WIM401" s="43"/>
      <c r="WIN401" s="43"/>
      <c r="WIO401" s="43"/>
      <c r="WIP401" s="43"/>
      <c r="WIQ401" s="43"/>
      <c r="WIR401" s="43"/>
      <c r="WIS401" s="43"/>
      <c r="WIT401" s="43"/>
      <c r="WIU401" s="43"/>
      <c r="WIV401" s="43"/>
      <c r="WIW401" s="43"/>
      <c r="WIX401" s="43"/>
      <c r="WIY401" s="43"/>
      <c r="WIZ401" s="43"/>
      <c r="WJA401" s="43"/>
      <c r="WJB401" s="43"/>
      <c r="WJC401" s="43"/>
      <c r="WJD401" s="43"/>
      <c r="WJE401" s="43"/>
      <c r="WJF401" s="43"/>
      <c r="WJG401" s="43"/>
      <c r="WJH401" s="43"/>
      <c r="WJI401" s="43"/>
      <c r="WJJ401" s="43"/>
      <c r="WJK401" s="43"/>
      <c r="WJL401" s="43"/>
      <c r="WJM401" s="43"/>
      <c r="WJN401" s="43"/>
      <c r="WJO401" s="43"/>
      <c r="WJP401" s="43"/>
      <c r="WJQ401" s="43"/>
      <c r="WJR401" s="43"/>
      <c r="WJS401" s="43"/>
      <c r="WJT401" s="43"/>
      <c r="WJU401" s="43"/>
      <c r="WJV401" s="43"/>
      <c r="WJW401" s="43"/>
      <c r="WJX401" s="43"/>
      <c r="WJY401" s="43"/>
      <c r="WJZ401" s="43"/>
      <c r="WKA401" s="43"/>
      <c r="WKB401" s="43"/>
      <c r="WKC401" s="43"/>
      <c r="WKD401" s="43"/>
      <c r="WKE401" s="43"/>
      <c r="WKF401" s="43"/>
      <c r="WKG401" s="43"/>
      <c r="WKH401" s="43"/>
      <c r="WKI401" s="43"/>
      <c r="WKJ401" s="43"/>
      <c r="WKK401" s="43"/>
      <c r="WKL401" s="43"/>
      <c r="WKM401" s="43"/>
      <c r="WKN401" s="43"/>
      <c r="WKO401" s="43"/>
      <c r="WKP401" s="43"/>
      <c r="WKQ401" s="43"/>
      <c r="WKR401" s="43"/>
      <c r="WKS401" s="43"/>
      <c r="WKT401" s="43"/>
      <c r="WKU401" s="43"/>
      <c r="WKV401" s="43"/>
      <c r="WKW401" s="43"/>
      <c r="WKX401" s="43"/>
      <c r="WKY401" s="43"/>
      <c r="WKZ401" s="43"/>
      <c r="WLA401" s="43"/>
      <c r="WLB401" s="43"/>
      <c r="WLC401" s="43"/>
      <c r="WLD401" s="43"/>
      <c r="WLE401" s="43"/>
      <c r="WLF401" s="43"/>
      <c r="WLG401" s="43"/>
      <c r="WLH401" s="43"/>
      <c r="WLI401" s="43"/>
      <c r="WLJ401" s="43"/>
      <c r="WLK401" s="43"/>
      <c r="WLL401" s="43"/>
      <c r="WLM401" s="43"/>
      <c r="WLN401" s="43"/>
      <c r="WLO401" s="43"/>
      <c r="WLP401" s="43"/>
      <c r="WLQ401" s="43"/>
      <c r="WLR401" s="43"/>
      <c r="WLS401" s="43"/>
      <c r="WLT401" s="43"/>
      <c r="WLU401" s="43"/>
      <c r="WLV401" s="43"/>
      <c r="WLW401" s="43"/>
      <c r="WLX401" s="43"/>
      <c r="WLY401" s="43"/>
      <c r="WLZ401" s="43"/>
      <c r="WMA401" s="43"/>
      <c r="WMB401" s="43"/>
      <c r="WMC401" s="43"/>
      <c r="WMD401" s="43"/>
      <c r="WME401" s="43"/>
      <c r="WMF401" s="43"/>
      <c r="WMG401" s="43"/>
      <c r="WMH401" s="43"/>
      <c r="WMI401" s="43"/>
      <c r="WMJ401" s="43"/>
      <c r="WMK401" s="43"/>
      <c r="WML401" s="43"/>
      <c r="WMM401" s="43"/>
      <c r="WMN401" s="43"/>
      <c r="WMO401" s="43"/>
      <c r="WMP401" s="43"/>
      <c r="WMQ401" s="43"/>
      <c r="WMR401" s="43"/>
      <c r="WMS401" s="43"/>
      <c r="WMT401" s="43"/>
      <c r="WMU401" s="43"/>
      <c r="WMV401" s="43"/>
      <c r="WMW401" s="43"/>
      <c r="WMX401" s="43"/>
      <c r="WMY401" s="43"/>
      <c r="WMZ401" s="43"/>
      <c r="WNA401" s="43"/>
      <c r="WNB401" s="43"/>
      <c r="WNC401" s="43"/>
      <c r="WND401" s="43"/>
      <c r="WNE401" s="43"/>
      <c r="WNF401" s="43"/>
      <c r="WNG401" s="43"/>
      <c r="WNH401" s="43"/>
      <c r="WNI401" s="43"/>
      <c r="WNJ401" s="43"/>
      <c r="WNK401" s="43"/>
      <c r="WNL401" s="43"/>
      <c r="WNM401" s="43"/>
      <c r="WNN401" s="43"/>
      <c r="WNO401" s="43"/>
      <c r="WNP401" s="43"/>
      <c r="WNQ401" s="43"/>
      <c r="WNR401" s="43"/>
      <c r="WNS401" s="43"/>
      <c r="WNT401" s="43"/>
      <c r="WNU401" s="43"/>
      <c r="WNV401" s="43"/>
      <c r="WNW401" s="43"/>
      <c r="WNX401" s="43"/>
      <c r="WNY401" s="43"/>
      <c r="WNZ401" s="43"/>
      <c r="WOA401" s="43"/>
      <c r="WOB401" s="43"/>
      <c r="WOC401" s="43"/>
      <c r="WOD401" s="43"/>
      <c r="WOE401" s="43"/>
      <c r="WOF401" s="43"/>
      <c r="WOG401" s="43"/>
      <c r="WOH401" s="43"/>
      <c r="WOI401" s="43"/>
      <c r="WOJ401" s="43"/>
      <c r="WOK401" s="43"/>
      <c r="WOL401" s="43"/>
      <c r="WOM401" s="43"/>
      <c r="WON401" s="43"/>
      <c r="WOO401" s="43"/>
      <c r="WOP401" s="43"/>
      <c r="WOQ401" s="43"/>
      <c r="WOR401" s="43"/>
      <c r="WOS401" s="43"/>
      <c r="WOT401" s="43"/>
      <c r="WOU401" s="43"/>
      <c r="WOV401" s="43"/>
      <c r="WOW401" s="43"/>
      <c r="WOX401" s="43"/>
      <c r="WOY401" s="43"/>
      <c r="WOZ401" s="43"/>
      <c r="WPA401" s="43"/>
      <c r="WPB401" s="43"/>
      <c r="WPC401" s="43"/>
      <c r="WPD401" s="43"/>
      <c r="WPE401" s="43"/>
      <c r="WPF401" s="43"/>
      <c r="WPG401" s="43"/>
      <c r="WPH401" s="43"/>
      <c r="WPI401" s="43"/>
      <c r="WPJ401" s="43"/>
      <c r="WPK401" s="43"/>
      <c r="WPL401" s="43"/>
      <c r="WPM401" s="43"/>
      <c r="WPN401" s="43"/>
      <c r="WPO401" s="43"/>
      <c r="WPP401" s="43"/>
      <c r="WPQ401" s="43"/>
      <c r="WPR401" s="43"/>
      <c r="WPS401" s="43"/>
      <c r="WPT401" s="43"/>
      <c r="WPU401" s="43"/>
      <c r="WPV401" s="43"/>
      <c r="WPW401" s="43"/>
      <c r="WPX401" s="43"/>
      <c r="WPY401" s="43"/>
      <c r="WPZ401" s="43"/>
      <c r="WQA401" s="43"/>
      <c r="WQB401" s="43"/>
      <c r="WQC401" s="43"/>
      <c r="WQD401" s="43"/>
      <c r="WQE401" s="43"/>
      <c r="WQF401" s="43"/>
      <c r="WQG401" s="43"/>
      <c r="WQH401" s="43"/>
      <c r="WQI401" s="43"/>
      <c r="WQJ401" s="43"/>
      <c r="WQK401" s="43"/>
      <c r="WQL401" s="43"/>
      <c r="WQM401" s="43"/>
      <c r="WQN401" s="43"/>
      <c r="WQO401" s="43"/>
      <c r="WQP401" s="43"/>
      <c r="WQQ401" s="43"/>
      <c r="WQR401" s="43"/>
      <c r="WQS401" s="43"/>
      <c r="WQT401" s="43"/>
      <c r="WQU401" s="43"/>
      <c r="WQV401" s="43"/>
      <c r="WQW401" s="43"/>
      <c r="WQX401" s="43"/>
      <c r="WQY401" s="43"/>
      <c r="WQZ401" s="43"/>
      <c r="WRA401" s="43"/>
      <c r="WRB401" s="43"/>
      <c r="WRC401" s="43"/>
      <c r="WRD401" s="43"/>
      <c r="WRE401" s="43"/>
      <c r="WRF401" s="43"/>
      <c r="WRG401" s="43"/>
      <c r="WRH401" s="43"/>
      <c r="WRI401" s="43"/>
      <c r="WRJ401" s="43"/>
      <c r="WRK401" s="43"/>
      <c r="WRL401" s="43"/>
      <c r="WRM401" s="43"/>
      <c r="WRN401" s="43"/>
      <c r="WRO401" s="43"/>
      <c r="WRP401" s="43"/>
      <c r="WRQ401" s="43"/>
      <c r="WRR401" s="43"/>
      <c r="WRS401" s="43"/>
      <c r="WRT401" s="43"/>
      <c r="WRU401" s="43"/>
      <c r="WRV401" s="43"/>
      <c r="WRW401" s="43"/>
      <c r="WRX401" s="43"/>
      <c r="WRY401" s="43"/>
      <c r="WRZ401" s="43"/>
      <c r="WSA401" s="43"/>
      <c r="WSB401" s="43"/>
      <c r="WSC401" s="43"/>
      <c r="WSD401" s="43"/>
      <c r="WSE401" s="43"/>
      <c r="WSF401" s="43"/>
      <c r="WSG401" s="43"/>
      <c r="WSH401" s="43"/>
      <c r="WSI401" s="43"/>
      <c r="WSJ401" s="43"/>
      <c r="WSK401" s="43"/>
      <c r="WSL401" s="43"/>
      <c r="WSM401" s="43"/>
      <c r="WSN401" s="43"/>
      <c r="WSO401" s="43"/>
      <c r="WSP401" s="43"/>
      <c r="WSQ401" s="43"/>
      <c r="WSR401" s="43"/>
      <c r="WSS401" s="43"/>
      <c r="WST401" s="43"/>
      <c r="WSU401" s="43"/>
      <c r="WSV401" s="43"/>
      <c r="WSW401" s="43"/>
      <c r="WSX401" s="43"/>
      <c r="WSY401" s="43"/>
      <c r="WSZ401" s="43"/>
      <c r="WTA401" s="43"/>
      <c r="WTB401" s="43"/>
      <c r="WTC401" s="43"/>
      <c r="WTD401" s="43"/>
      <c r="WTE401" s="43"/>
      <c r="WTF401" s="43"/>
      <c r="WTG401" s="43"/>
      <c r="WTH401" s="43"/>
      <c r="WTI401" s="43"/>
      <c r="WTJ401" s="43"/>
      <c r="WTK401" s="43"/>
      <c r="WTL401" s="43"/>
      <c r="WTM401" s="43"/>
      <c r="WTN401" s="43"/>
      <c r="WTO401" s="43"/>
      <c r="WTP401" s="43"/>
      <c r="WTQ401" s="43"/>
      <c r="WTR401" s="43"/>
      <c r="WTS401" s="43"/>
      <c r="WTT401" s="43"/>
      <c r="WTU401" s="43"/>
      <c r="WTV401" s="43"/>
      <c r="WTW401" s="43"/>
      <c r="WTX401" s="43"/>
      <c r="WTY401" s="43"/>
      <c r="WTZ401" s="43"/>
      <c r="WUA401" s="43"/>
      <c r="WUB401" s="43"/>
      <c r="WUC401" s="43"/>
      <c r="WUD401" s="43"/>
      <c r="WUE401" s="43"/>
      <c r="WUF401" s="43"/>
      <c r="WUG401" s="43"/>
      <c r="WUH401" s="43"/>
      <c r="WUI401" s="43"/>
      <c r="WUJ401" s="43"/>
      <c r="WUK401" s="43"/>
      <c r="WUL401" s="43"/>
      <c r="WUM401" s="43"/>
      <c r="WUN401" s="43"/>
      <c r="WUO401" s="43"/>
      <c r="WUP401" s="43"/>
      <c r="WUQ401" s="43"/>
      <c r="WUR401" s="43"/>
      <c r="WUS401" s="43"/>
      <c r="WUT401" s="43"/>
      <c r="WUU401" s="43"/>
      <c r="WUV401" s="43"/>
      <c r="WUW401" s="43"/>
      <c r="WUX401" s="43"/>
      <c r="WUY401" s="43"/>
      <c r="WUZ401" s="43"/>
      <c r="WVA401" s="43"/>
      <c r="WVB401" s="43"/>
      <c r="WVC401" s="43"/>
      <c r="WVD401" s="43"/>
      <c r="WVE401" s="43"/>
      <c r="WVF401" s="43"/>
      <c r="WVG401" s="43"/>
      <c r="WVH401" s="43"/>
      <c r="WVI401" s="43"/>
      <c r="WVJ401" s="43"/>
      <c r="WVK401" s="43"/>
      <c r="WVL401" s="43"/>
      <c r="WVM401" s="43"/>
      <c r="WVN401" s="43"/>
      <c r="WVO401" s="43"/>
      <c r="WVP401" s="43"/>
      <c r="WVQ401" s="43"/>
      <c r="WVR401" s="43"/>
      <c r="WVS401" s="43"/>
      <c r="WVT401" s="43"/>
      <c r="WVU401" s="43"/>
      <c r="WVV401" s="43"/>
      <c r="WVW401" s="43"/>
      <c r="WVX401" s="43"/>
      <c r="WVY401" s="43"/>
      <c r="WVZ401" s="43"/>
      <c r="WWA401" s="43"/>
      <c r="WWB401" s="43"/>
      <c r="WWC401" s="43"/>
      <c r="WWD401" s="43"/>
      <c r="WWE401" s="43"/>
      <c r="WWF401" s="43"/>
      <c r="WWG401" s="43"/>
      <c r="WWH401" s="43"/>
      <c r="WWI401" s="43"/>
      <c r="WWJ401" s="43"/>
      <c r="WWK401" s="43"/>
      <c r="WWL401" s="43"/>
      <c r="WWM401" s="43"/>
      <c r="WWN401" s="43"/>
      <c r="WWO401" s="43"/>
      <c r="WWP401" s="43"/>
      <c r="WWQ401" s="43"/>
      <c r="WWR401" s="43"/>
      <c r="WWS401" s="43"/>
      <c r="WWT401" s="43"/>
      <c r="WWU401" s="43"/>
      <c r="WWV401" s="43"/>
      <c r="WWW401" s="43"/>
      <c r="WWX401" s="43"/>
      <c r="WWY401" s="43"/>
      <c r="WWZ401" s="43"/>
      <c r="WXA401" s="43"/>
      <c r="WXB401" s="43"/>
      <c r="WXC401" s="43"/>
      <c r="WXD401" s="43"/>
      <c r="WXE401" s="43"/>
      <c r="WXF401" s="43"/>
      <c r="WXG401" s="43"/>
      <c r="WXH401" s="43"/>
      <c r="WXI401" s="43"/>
      <c r="WXJ401" s="43"/>
      <c r="WXK401" s="43"/>
      <c r="WXL401" s="43"/>
      <c r="WXM401" s="43"/>
      <c r="WXN401" s="43"/>
      <c r="WXO401" s="43"/>
      <c r="WXP401" s="43"/>
      <c r="WXQ401" s="43"/>
      <c r="WXR401" s="43"/>
      <c r="WXS401" s="43"/>
      <c r="WXT401" s="43"/>
      <c r="WXU401" s="43"/>
      <c r="WXV401" s="43"/>
      <c r="WXW401" s="43"/>
      <c r="WXX401" s="43"/>
      <c r="WXY401" s="43"/>
      <c r="WXZ401" s="43"/>
      <c r="WYA401" s="43"/>
      <c r="WYB401" s="43"/>
      <c r="WYC401" s="43"/>
      <c r="WYD401" s="43"/>
      <c r="WYE401" s="43"/>
      <c r="WYF401" s="43"/>
      <c r="WYG401" s="43"/>
      <c r="WYH401" s="43"/>
      <c r="WYI401" s="43"/>
      <c r="WYJ401" s="43"/>
      <c r="WYK401" s="43"/>
      <c r="WYL401" s="43"/>
      <c r="WYM401" s="43"/>
      <c r="WYN401" s="43"/>
      <c r="WYO401" s="43"/>
      <c r="WYP401" s="43"/>
      <c r="WYQ401" s="43"/>
      <c r="WYR401" s="43"/>
      <c r="WYS401" s="43"/>
      <c r="WYT401" s="43"/>
      <c r="WYU401" s="43"/>
      <c r="WYV401" s="43"/>
      <c r="WYW401" s="43"/>
      <c r="WYX401" s="43"/>
      <c r="WYY401" s="43"/>
      <c r="WYZ401" s="43"/>
      <c r="WZA401" s="43"/>
      <c r="WZB401" s="43"/>
      <c r="WZC401" s="43"/>
      <c r="WZD401" s="43"/>
      <c r="WZE401" s="43"/>
      <c r="WZF401" s="43"/>
      <c r="WZG401" s="43"/>
      <c r="WZH401" s="43"/>
      <c r="WZI401" s="43"/>
      <c r="WZJ401" s="43"/>
      <c r="WZK401" s="43"/>
      <c r="WZL401" s="43"/>
      <c r="WZM401" s="43"/>
      <c r="WZN401" s="43"/>
      <c r="WZO401" s="43"/>
      <c r="WZP401" s="43"/>
      <c r="WZQ401" s="43"/>
      <c r="WZR401" s="43"/>
      <c r="WZS401" s="43"/>
      <c r="WZT401" s="43"/>
      <c r="WZU401" s="43"/>
      <c r="WZV401" s="43"/>
      <c r="WZW401" s="43"/>
      <c r="WZX401" s="43"/>
      <c r="WZY401" s="43"/>
      <c r="WZZ401" s="43"/>
      <c r="XAA401" s="43"/>
      <c r="XAB401" s="43"/>
      <c r="XAC401" s="43"/>
      <c r="XAD401" s="43"/>
      <c r="XAE401" s="43"/>
      <c r="XAF401" s="43"/>
      <c r="XAG401" s="43"/>
      <c r="XAH401" s="43"/>
      <c r="XAI401" s="43"/>
      <c r="XAJ401" s="43"/>
      <c r="XAK401" s="43"/>
      <c r="XAL401" s="43"/>
      <c r="XAM401" s="43"/>
      <c r="XAN401" s="43"/>
      <c r="XAO401" s="43"/>
      <c r="XAP401" s="43"/>
      <c r="XAQ401" s="43"/>
      <c r="XAR401" s="43"/>
      <c r="XAS401" s="43"/>
      <c r="XAT401" s="43"/>
      <c r="XAU401" s="43"/>
      <c r="XAV401" s="43"/>
      <c r="XAW401" s="43"/>
      <c r="XAX401" s="43"/>
      <c r="XAY401" s="43"/>
      <c r="XAZ401" s="43"/>
      <c r="XBA401" s="43"/>
      <c r="XBB401" s="43"/>
      <c r="XBC401" s="43"/>
      <c r="XBD401" s="43"/>
      <c r="XBE401" s="43"/>
      <c r="XBF401" s="43"/>
      <c r="XBG401" s="43"/>
      <c r="XBH401" s="43"/>
      <c r="XBI401" s="43"/>
      <c r="XBJ401" s="43"/>
      <c r="XBK401" s="43"/>
      <c r="XBL401" s="43"/>
      <c r="XBM401" s="43"/>
      <c r="XBN401" s="43"/>
      <c r="XBO401" s="43"/>
      <c r="XBP401" s="43"/>
      <c r="XBQ401" s="43"/>
      <c r="XBR401" s="43"/>
      <c r="XBS401" s="43"/>
      <c r="XBT401" s="43"/>
      <c r="XBU401" s="43"/>
      <c r="XBV401" s="43"/>
      <c r="XBW401" s="43"/>
      <c r="XBX401" s="43"/>
      <c r="XBY401" s="43"/>
      <c r="XBZ401" s="43"/>
      <c r="XCA401" s="43"/>
      <c r="XCB401" s="43"/>
      <c r="XCC401" s="43"/>
      <c r="XCD401" s="43"/>
      <c r="XCE401" s="43"/>
      <c r="XCF401" s="43"/>
      <c r="XCG401" s="43"/>
      <c r="XCH401" s="43"/>
      <c r="XCI401" s="43"/>
      <c r="XCJ401" s="43"/>
      <c r="XCK401" s="43"/>
      <c r="XCL401" s="43"/>
      <c r="XCM401" s="43"/>
      <c r="XCN401" s="43"/>
      <c r="XCO401" s="43"/>
      <c r="XCP401" s="43"/>
      <c r="XCQ401" s="43"/>
      <c r="XCR401" s="43"/>
      <c r="XCS401" s="43"/>
      <c r="XCT401" s="43"/>
      <c r="XCU401" s="43"/>
      <c r="XCV401" s="43"/>
      <c r="XCW401" s="43"/>
      <c r="XCX401" s="43"/>
      <c r="XCY401" s="43"/>
      <c r="XCZ401" s="43"/>
      <c r="XDA401" s="43"/>
      <c r="XDB401" s="43"/>
      <c r="XDC401" s="43"/>
      <c r="XDD401" s="43"/>
      <c r="XDE401" s="43"/>
      <c r="XDF401" s="43"/>
      <c r="XDG401" s="43"/>
      <c r="XDH401" s="43"/>
      <c r="XDI401" s="43"/>
      <c r="XDJ401" s="43"/>
      <c r="XDK401" s="43"/>
      <c r="XDL401" s="43"/>
      <c r="XDM401" s="43"/>
      <c r="XDN401" s="43"/>
      <c r="XDO401" s="43"/>
      <c r="XDP401" s="43"/>
      <c r="XDQ401" s="43"/>
      <c r="XDR401" s="43"/>
      <c r="XDS401" s="43"/>
      <c r="XDT401" s="43"/>
      <c r="XDU401" s="43"/>
      <c r="XDV401" s="43"/>
      <c r="XDW401" s="43"/>
      <c r="XDX401" s="43"/>
      <c r="XDY401" s="43"/>
      <c r="XDZ401" s="43"/>
      <c r="XEA401" s="43"/>
      <c r="XEB401" s="43"/>
      <c r="XEC401" s="43"/>
      <c r="XED401" s="43"/>
      <c r="XEE401" s="43"/>
      <c r="XEF401" s="43"/>
      <c r="XEG401" s="43"/>
      <c r="XEH401" s="43"/>
      <c r="XEI401" s="43"/>
      <c r="XEJ401" s="43"/>
      <c r="XEK401" s="43"/>
      <c r="XEL401" s="43"/>
      <c r="XEM401" s="43"/>
      <c r="XEN401" s="43"/>
      <c r="XEO401" s="43"/>
      <c r="XEP401" s="43"/>
      <c r="XEQ401" s="43"/>
      <c r="XER401" s="43"/>
      <c r="XES401" s="43"/>
      <c r="XET401" s="43"/>
      <c r="XEU401" s="43"/>
      <c r="XEV401" s="43"/>
      <c r="XEW401" s="43"/>
      <c r="XEX401" s="43"/>
      <c r="XEY401" s="43"/>
      <c r="XEZ401" s="43"/>
      <c r="XFA401" s="43"/>
      <c r="XFB401" s="43"/>
      <c r="XFC401" s="43"/>
      <c r="XFD401" s="43"/>
    </row>
    <row r="402" s="10" customFormat="1" ht="184" customHeight="1" spans="1:16384">
      <c r="A402" s="23">
        <f>MAX($A$2:A401)+1</f>
        <v>400</v>
      </c>
      <c r="B402" s="39" t="s">
        <v>1135</v>
      </c>
      <c r="C402" s="41"/>
      <c r="D402" s="39" t="s">
        <v>150</v>
      </c>
      <c r="E402" s="39" t="s">
        <v>1136</v>
      </c>
      <c r="F402" s="24" t="s">
        <v>18</v>
      </c>
      <c r="G402" s="24" t="s">
        <v>18</v>
      </c>
      <c r="H402" s="25" t="s">
        <v>19</v>
      </c>
      <c r="I402" s="24" t="s">
        <v>1135</v>
      </c>
      <c r="J402" s="24" t="s">
        <v>1137</v>
      </c>
      <c r="K402" s="39" t="s">
        <v>393</v>
      </c>
      <c r="L402" s="40" t="s">
        <v>394</v>
      </c>
      <c r="M402" s="41" t="s">
        <v>395</v>
      </c>
      <c r="N402" s="39" t="s">
        <v>396</v>
      </c>
      <c r="O402" s="25" t="s">
        <v>922</v>
      </c>
      <c r="VXF402" s="43"/>
      <c r="VXG402" s="43"/>
      <c r="VXH402" s="43"/>
      <c r="VXI402" s="43"/>
      <c r="VXJ402" s="43"/>
      <c r="VXK402" s="43"/>
      <c r="VXL402" s="43"/>
      <c r="VXM402" s="43"/>
      <c r="VXN402" s="43"/>
      <c r="VXO402" s="43"/>
      <c r="VXP402" s="43"/>
      <c r="VXQ402" s="43"/>
      <c r="VXR402" s="43"/>
      <c r="VXS402" s="43"/>
      <c r="VXT402" s="43"/>
      <c r="VXU402" s="43"/>
      <c r="VXV402" s="43"/>
      <c r="VXW402" s="43"/>
      <c r="VXX402" s="43"/>
      <c r="VXY402" s="43"/>
      <c r="VXZ402" s="43"/>
      <c r="VYA402" s="43"/>
      <c r="VYB402" s="43"/>
      <c r="VYC402" s="43"/>
      <c r="VYD402" s="43"/>
      <c r="VYE402" s="43"/>
      <c r="VYF402" s="43"/>
      <c r="VYG402" s="43"/>
      <c r="VYH402" s="43"/>
      <c r="VYI402" s="43"/>
      <c r="VYJ402" s="43"/>
      <c r="VYK402" s="43"/>
      <c r="VYL402" s="43"/>
      <c r="VYM402" s="43"/>
      <c r="VYN402" s="43"/>
      <c r="VYO402" s="43"/>
      <c r="VYP402" s="43"/>
      <c r="VYQ402" s="43"/>
      <c r="VYR402" s="43"/>
      <c r="VYS402" s="43"/>
      <c r="VYT402" s="43"/>
      <c r="VYU402" s="43"/>
      <c r="VYV402" s="43"/>
      <c r="VYW402" s="43"/>
      <c r="VYX402" s="43"/>
      <c r="VYY402" s="43"/>
      <c r="VYZ402" s="43"/>
      <c r="VZA402" s="43"/>
      <c r="VZB402" s="43"/>
      <c r="VZC402" s="43"/>
      <c r="VZD402" s="43"/>
      <c r="VZE402" s="43"/>
      <c r="VZF402" s="43"/>
      <c r="VZG402" s="43"/>
      <c r="VZH402" s="43"/>
      <c r="VZI402" s="43"/>
      <c r="VZJ402" s="43"/>
      <c r="VZK402" s="43"/>
      <c r="VZL402" s="43"/>
      <c r="VZM402" s="43"/>
      <c r="VZN402" s="43"/>
      <c r="VZO402" s="43"/>
      <c r="VZP402" s="43"/>
      <c r="VZQ402" s="43"/>
      <c r="VZR402" s="43"/>
      <c r="VZS402" s="43"/>
      <c r="VZT402" s="43"/>
      <c r="VZU402" s="43"/>
      <c r="VZV402" s="43"/>
      <c r="VZW402" s="43"/>
      <c r="VZX402" s="43"/>
      <c r="VZY402" s="43"/>
      <c r="VZZ402" s="43"/>
      <c r="WAA402" s="43"/>
      <c r="WAB402" s="43"/>
      <c r="WAC402" s="43"/>
      <c r="WAD402" s="43"/>
      <c r="WAE402" s="43"/>
      <c r="WAF402" s="43"/>
      <c r="WAG402" s="43"/>
      <c r="WAH402" s="43"/>
      <c r="WAI402" s="43"/>
      <c r="WAJ402" s="43"/>
      <c r="WAK402" s="43"/>
      <c r="WAL402" s="43"/>
      <c r="WAM402" s="43"/>
      <c r="WAN402" s="43"/>
      <c r="WAO402" s="43"/>
      <c r="WAP402" s="43"/>
      <c r="WAQ402" s="43"/>
      <c r="WAR402" s="43"/>
      <c r="WAS402" s="43"/>
      <c r="WAT402" s="43"/>
      <c r="WAU402" s="43"/>
      <c r="WAV402" s="43"/>
      <c r="WAW402" s="43"/>
      <c r="WAX402" s="43"/>
      <c r="WAY402" s="43"/>
      <c r="WAZ402" s="43"/>
      <c r="WBA402" s="43"/>
      <c r="WBB402" s="43"/>
      <c r="WBC402" s="43"/>
      <c r="WBD402" s="43"/>
      <c r="WBE402" s="43"/>
      <c r="WBF402" s="43"/>
      <c r="WBG402" s="43"/>
      <c r="WBH402" s="43"/>
      <c r="WBI402" s="43"/>
      <c r="WBJ402" s="43"/>
      <c r="WBK402" s="43"/>
      <c r="WBL402" s="43"/>
      <c r="WBM402" s="43"/>
      <c r="WBN402" s="43"/>
      <c r="WBO402" s="43"/>
      <c r="WBP402" s="43"/>
      <c r="WBQ402" s="43"/>
      <c r="WBR402" s="43"/>
      <c r="WBS402" s="43"/>
      <c r="WBT402" s="43"/>
      <c r="WBU402" s="43"/>
      <c r="WBV402" s="43"/>
      <c r="WBW402" s="43"/>
      <c r="WBX402" s="43"/>
      <c r="WBY402" s="43"/>
      <c r="WBZ402" s="43"/>
      <c r="WCA402" s="43"/>
      <c r="WCB402" s="43"/>
      <c r="WCC402" s="43"/>
      <c r="WCD402" s="43"/>
      <c r="WCE402" s="43"/>
      <c r="WCF402" s="43"/>
      <c r="WCG402" s="43"/>
      <c r="WCH402" s="43"/>
      <c r="WCI402" s="43"/>
      <c r="WCJ402" s="43"/>
      <c r="WCK402" s="43"/>
      <c r="WCL402" s="43"/>
      <c r="WCM402" s="43"/>
      <c r="WCN402" s="43"/>
      <c r="WCO402" s="43"/>
      <c r="WCP402" s="43"/>
      <c r="WCQ402" s="43"/>
      <c r="WCR402" s="43"/>
      <c r="WCS402" s="43"/>
      <c r="WCT402" s="43"/>
      <c r="WCU402" s="43"/>
      <c r="WCV402" s="43"/>
      <c r="WCW402" s="43"/>
      <c r="WCX402" s="43"/>
      <c r="WCY402" s="43"/>
      <c r="WCZ402" s="43"/>
      <c r="WDA402" s="43"/>
      <c r="WDB402" s="43"/>
      <c r="WDC402" s="43"/>
      <c r="WDD402" s="43"/>
      <c r="WDE402" s="43"/>
      <c r="WDF402" s="43"/>
      <c r="WDG402" s="43"/>
      <c r="WDH402" s="43"/>
      <c r="WDI402" s="43"/>
      <c r="WDJ402" s="43"/>
      <c r="WDK402" s="43"/>
      <c r="WDL402" s="43"/>
      <c r="WDM402" s="43"/>
      <c r="WDN402" s="43"/>
      <c r="WDO402" s="43"/>
      <c r="WDP402" s="43"/>
      <c r="WDQ402" s="43"/>
      <c r="WDR402" s="43"/>
      <c r="WDS402" s="43"/>
      <c r="WDT402" s="43"/>
      <c r="WDU402" s="43"/>
      <c r="WDV402" s="43"/>
      <c r="WDW402" s="43"/>
      <c r="WDX402" s="43"/>
      <c r="WDY402" s="43"/>
      <c r="WDZ402" s="43"/>
      <c r="WEA402" s="43"/>
      <c r="WEB402" s="43"/>
      <c r="WEC402" s="43"/>
      <c r="WED402" s="43"/>
      <c r="WEE402" s="43"/>
      <c r="WEF402" s="43"/>
      <c r="WEG402" s="43"/>
      <c r="WEH402" s="43"/>
      <c r="WEI402" s="43"/>
      <c r="WEJ402" s="43"/>
      <c r="WEK402" s="43"/>
      <c r="WEL402" s="43"/>
      <c r="WEM402" s="43"/>
      <c r="WEN402" s="43"/>
      <c r="WEO402" s="43"/>
      <c r="WEP402" s="43"/>
      <c r="WEQ402" s="43"/>
      <c r="WER402" s="43"/>
      <c r="WES402" s="43"/>
      <c r="WET402" s="43"/>
      <c r="WEU402" s="43"/>
      <c r="WEV402" s="43"/>
      <c r="WEW402" s="43"/>
      <c r="WEX402" s="43"/>
      <c r="WEY402" s="43"/>
      <c r="WEZ402" s="43"/>
      <c r="WFA402" s="43"/>
      <c r="WFB402" s="43"/>
      <c r="WFC402" s="43"/>
      <c r="WFD402" s="43"/>
      <c r="WFE402" s="43"/>
      <c r="WFF402" s="43"/>
      <c r="WFG402" s="43"/>
      <c r="WFH402" s="43"/>
      <c r="WFI402" s="43"/>
      <c r="WFJ402" s="43"/>
      <c r="WFK402" s="43"/>
      <c r="WFL402" s="43"/>
      <c r="WFM402" s="43"/>
      <c r="WFN402" s="43"/>
      <c r="WFO402" s="43"/>
      <c r="WFP402" s="43"/>
      <c r="WFQ402" s="43"/>
      <c r="WFR402" s="43"/>
      <c r="WFS402" s="43"/>
      <c r="WFT402" s="43"/>
      <c r="WFU402" s="43"/>
      <c r="WFV402" s="43"/>
      <c r="WFW402" s="43"/>
      <c r="WFX402" s="43"/>
      <c r="WFY402" s="43"/>
      <c r="WFZ402" s="43"/>
      <c r="WGA402" s="43"/>
      <c r="WGB402" s="43"/>
      <c r="WGC402" s="43"/>
      <c r="WGD402" s="43"/>
      <c r="WGE402" s="43"/>
      <c r="WGF402" s="43"/>
      <c r="WGG402" s="43"/>
      <c r="WGH402" s="43"/>
      <c r="WGI402" s="43"/>
      <c r="WGJ402" s="43"/>
      <c r="WGK402" s="43"/>
      <c r="WGL402" s="43"/>
      <c r="WGM402" s="43"/>
      <c r="WGN402" s="43"/>
      <c r="WGO402" s="43"/>
      <c r="WGP402" s="43"/>
      <c r="WGQ402" s="43"/>
      <c r="WGR402" s="43"/>
      <c r="WGS402" s="43"/>
      <c r="WGT402" s="43"/>
      <c r="WGU402" s="43"/>
      <c r="WGV402" s="43"/>
      <c r="WGW402" s="43"/>
      <c r="WGX402" s="43"/>
      <c r="WGY402" s="43"/>
      <c r="WGZ402" s="43"/>
      <c r="WHA402" s="43"/>
      <c r="WHB402" s="43"/>
      <c r="WHC402" s="43"/>
      <c r="WHD402" s="43"/>
      <c r="WHE402" s="43"/>
      <c r="WHF402" s="43"/>
      <c r="WHG402" s="43"/>
      <c r="WHH402" s="43"/>
      <c r="WHI402" s="43"/>
      <c r="WHJ402" s="43"/>
      <c r="WHK402" s="43"/>
      <c r="WHL402" s="43"/>
      <c r="WHM402" s="43"/>
      <c r="WHN402" s="43"/>
      <c r="WHO402" s="43"/>
      <c r="WHP402" s="43"/>
      <c r="WHQ402" s="43"/>
      <c r="WHR402" s="43"/>
      <c r="WHS402" s="43"/>
      <c r="WHT402" s="43"/>
      <c r="WHU402" s="43"/>
      <c r="WHV402" s="43"/>
      <c r="WHW402" s="43"/>
      <c r="WHX402" s="43"/>
      <c r="WHY402" s="43"/>
      <c r="WHZ402" s="43"/>
      <c r="WIA402" s="43"/>
      <c r="WIB402" s="43"/>
      <c r="WIC402" s="43"/>
      <c r="WID402" s="43"/>
      <c r="WIE402" s="43"/>
      <c r="WIF402" s="43"/>
      <c r="WIG402" s="43"/>
      <c r="WIH402" s="43"/>
      <c r="WII402" s="43"/>
      <c r="WIJ402" s="43"/>
      <c r="WIK402" s="43"/>
      <c r="WIL402" s="43"/>
      <c r="WIM402" s="43"/>
      <c r="WIN402" s="43"/>
      <c r="WIO402" s="43"/>
      <c r="WIP402" s="43"/>
      <c r="WIQ402" s="43"/>
      <c r="WIR402" s="43"/>
      <c r="WIS402" s="43"/>
      <c r="WIT402" s="43"/>
      <c r="WIU402" s="43"/>
      <c r="WIV402" s="43"/>
      <c r="WIW402" s="43"/>
      <c r="WIX402" s="43"/>
      <c r="WIY402" s="43"/>
      <c r="WIZ402" s="43"/>
      <c r="WJA402" s="43"/>
      <c r="WJB402" s="43"/>
      <c r="WJC402" s="43"/>
      <c r="WJD402" s="43"/>
      <c r="WJE402" s="43"/>
      <c r="WJF402" s="43"/>
      <c r="WJG402" s="43"/>
      <c r="WJH402" s="43"/>
      <c r="WJI402" s="43"/>
      <c r="WJJ402" s="43"/>
      <c r="WJK402" s="43"/>
      <c r="WJL402" s="43"/>
      <c r="WJM402" s="43"/>
      <c r="WJN402" s="43"/>
      <c r="WJO402" s="43"/>
      <c r="WJP402" s="43"/>
      <c r="WJQ402" s="43"/>
      <c r="WJR402" s="43"/>
      <c r="WJS402" s="43"/>
      <c r="WJT402" s="43"/>
      <c r="WJU402" s="43"/>
      <c r="WJV402" s="43"/>
      <c r="WJW402" s="43"/>
      <c r="WJX402" s="43"/>
      <c r="WJY402" s="43"/>
      <c r="WJZ402" s="43"/>
      <c r="WKA402" s="43"/>
      <c r="WKB402" s="43"/>
      <c r="WKC402" s="43"/>
      <c r="WKD402" s="43"/>
      <c r="WKE402" s="43"/>
      <c r="WKF402" s="43"/>
      <c r="WKG402" s="43"/>
      <c r="WKH402" s="43"/>
      <c r="WKI402" s="43"/>
      <c r="WKJ402" s="43"/>
      <c r="WKK402" s="43"/>
      <c r="WKL402" s="43"/>
      <c r="WKM402" s="43"/>
      <c r="WKN402" s="43"/>
      <c r="WKO402" s="43"/>
      <c r="WKP402" s="43"/>
      <c r="WKQ402" s="43"/>
      <c r="WKR402" s="43"/>
      <c r="WKS402" s="43"/>
      <c r="WKT402" s="43"/>
      <c r="WKU402" s="43"/>
      <c r="WKV402" s="43"/>
      <c r="WKW402" s="43"/>
      <c r="WKX402" s="43"/>
      <c r="WKY402" s="43"/>
      <c r="WKZ402" s="43"/>
      <c r="WLA402" s="43"/>
      <c r="WLB402" s="43"/>
      <c r="WLC402" s="43"/>
      <c r="WLD402" s="43"/>
      <c r="WLE402" s="43"/>
      <c r="WLF402" s="43"/>
      <c r="WLG402" s="43"/>
      <c r="WLH402" s="43"/>
      <c r="WLI402" s="43"/>
      <c r="WLJ402" s="43"/>
      <c r="WLK402" s="43"/>
      <c r="WLL402" s="43"/>
      <c r="WLM402" s="43"/>
      <c r="WLN402" s="43"/>
      <c r="WLO402" s="43"/>
      <c r="WLP402" s="43"/>
      <c r="WLQ402" s="43"/>
      <c r="WLR402" s="43"/>
      <c r="WLS402" s="43"/>
      <c r="WLT402" s="43"/>
      <c r="WLU402" s="43"/>
      <c r="WLV402" s="43"/>
      <c r="WLW402" s="43"/>
      <c r="WLX402" s="43"/>
      <c r="WLY402" s="43"/>
      <c r="WLZ402" s="43"/>
      <c r="WMA402" s="43"/>
      <c r="WMB402" s="43"/>
      <c r="WMC402" s="43"/>
      <c r="WMD402" s="43"/>
      <c r="WME402" s="43"/>
      <c r="WMF402" s="43"/>
      <c r="WMG402" s="43"/>
      <c r="WMH402" s="43"/>
      <c r="WMI402" s="43"/>
      <c r="WMJ402" s="43"/>
      <c r="WMK402" s="43"/>
      <c r="WML402" s="43"/>
      <c r="WMM402" s="43"/>
      <c r="WMN402" s="43"/>
      <c r="WMO402" s="43"/>
      <c r="WMP402" s="43"/>
      <c r="WMQ402" s="43"/>
      <c r="WMR402" s="43"/>
      <c r="WMS402" s="43"/>
      <c r="WMT402" s="43"/>
      <c r="WMU402" s="43"/>
      <c r="WMV402" s="43"/>
      <c r="WMW402" s="43"/>
      <c r="WMX402" s="43"/>
      <c r="WMY402" s="43"/>
      <c r="WMZ402" s="43"/>
      <c r="WNA402" s="43"/>
      <c r="WNB402" s="43"/>
      <c r="WNC402" s="43"/>
      <c r="WND402" s="43"/>
      <c r="WNE402" s="43"/>
      <c r="WNF402" s="43"/>
      <c r="WNG402" s="43"/>
      <c r="WNH402" s="43"/>
      <c r="WNI402" s="43"/>
      <c r="WNJ402" s="43"/>
      <c r="WNK402" s="43"/>
      <c r="WNL402" s="43"/>
      <c r="WNM402" s="43"/>
      <c r="WNN402" s="43"/>
      <c r="WNO402" s="43"/>
      <c r="WNP402" s="43"/>
      <c r="WNQ402" s="43"/>
      <c r="WNR402" s="43"/>
      <c r="WNS402" s="43"/>
      <c r="WNT402" s="43"/>
      <c r="WNU402" s="43"/>
      <c r="WNV402" s="43"/>
      <c r="WNW402" s="43"/>
      <c r="WNX402" s="43"/>
      <c r="WNY402" s="43"/>
      <c r="WNZ402" s="43"/>
      <c r="WOA402" s="43"/>
      <c r="WOB402" s="43"/>
      <c r="WOC402" s="43"/>
      <c r="WOD402" s="43"/>
      <c r="WOE402" s="43"/>
      <c r="WOF402" s="43"/>
      <c r="WOG402" s="43"/>
      <c r="WOH402" s="43"/>
      <c r="WOI402" s="43"/>
      <c r="WOJ402" s="43"/>
      <c r="WOK402" s="43"/>
      <c r="WOL402" s="43"/>
      <c r="WOM402" s="43"/>
      <c r="WON402" s="43"/>
      <c r="WOO402" s="43"/>
      <c r="WOP402" s="43"/>
      <c r="WOQ402" s="43"/>
      <c r="WOR402" s="43"/>
      <c r="WOS402" s="43"/>
      <c r="WOT402" s="43"/>
      <c r="WOU402" s="43"/>
      <c r="WOV402" s="43"/>
      <c r="WOW402" s="43"/>
      <c r="WOX402" s="43"/>
      <c r="WOY402" s="43"/>
      <c r="WOZ402" s="43"/>
      <c r="WPA402" s="43"/>
      <c r="WPB402" s="43"/>
      <c r="WPC402" s="43"/>
      <c r="WPD402" s="43"/>
      <c r="WPE402" s="43"/>
      <c r="WPF402" s="43"/>
      <c r="WPG402" s="43"/>
      <c r="WPH402" s="43"/>
      <c r="WPI402" s="43"/>
      <c r="WPJ402" s="43"/>
      <c r="WPK402" s="43"/>
      <c r="WPL402" s="43"/>
      <c r="WPM402" s="43"/>
      <c r="WPN402" s="43"/>
      <c r="WPO402" s="43"/>
      <c r="WPP402" s="43"/>
      <c r="WPQ402" s="43"/>
      <c r="WPR402" s="43"/>
      <c r="WPS402" s="43"/>
      <c r="WPT402" s="43"/>
      <c r="WPU402" s="43"/>
      <c r="WPV402" s="43"/>
      <c r="WPW402" s="43"/>
      <c r="WPX402" s="43"/>
      <c r="WPY402" s="43"/>
      <c r="WPZ402" s="43"/>
      <c r="WQA402" s="43"/>
      <c r="WQB402" s="43"/>
      <c r="WQC402" s="43"/>
      <c r="WQD402" s="43"/>
      <c r="WQE402" s="43"/>
      <c r="WQF402" s="43"/>
      <c r="WQG402" s="43"/>
      <c r="WQH402" s="43"/>
      <c r="WQI402" s="43"/>
      <c r="WQJ402" s="43"/>
      <c r="WQK402" s="43"/>
      <c r="WQL402" s="43"/>
      <c r="WQM402" s="43"/>
      <c r="WQN402" s="43"/>
      <c r="WQO402" s="43"/>
      <c r="WQP402" s="43"/>
      <c r="WQQ402" s="43"/>
      <c r="WQR402" s="43"/>
      <c r="WQS402" s="43"/>
      <c r="WQT402" s="43"/>
      <c r="WQU402" s="43"/>
      <c r="WQV402" s="43"/>
      <c r="WQW402" s="43"/>
      <c r="WQX402" s="43"/>
      <c r="WQY402" s="43"/>
      <c r="WQZ402" s="43"/>
      <c r="WRA402" s="43"/>
      <c r="WRB402" s="43"/>
      <c r="WRC402" s="43"/>
      <c r="WRD402" s="43"/>
      <c r="WRE402" s="43"/>
      <c r="WRF402" s="43"/>
      <c r="WRG402" s="43"/>
      <c r="WRH402" s="43"/>
      <c r="WRI402" s="43"/>
      <c r="WRJ402" s="43"/>
      <c r="WRK402" s="43"/>
      <c r="WRL402" s="43"/>
      <c r="WRM402" s="43"/>
      <c r="WRN402" s="43"/>
      <c r="WRO402" s="43"/>
      <c r="WRP402" s="43"/>
      <c r="WRQ402" s="43"/>
      <c r="WRR402" s="43"/>
      <c r="WRS402" s="43"/>
      <c r="WRT402" s="43"/>
      <c r="WRU402" s="43"/>
      <c r="WRV402" s="43"/>
      <c r="WRW402" s="43"/>
      <c r="WRX402" s="43"/>
      <c r="WRY402" s="43"/>
      <c r="WRZ402" s="43"/>
      <c r="WSA402" s="43"/>
      <c r="WSB402" s="43"/>
      <c r="WSC402" s="43"/>
      <c r="WSD402" s="43"/>
      <c r="WSE402" s="43"/>
      <c r="WSF402" s="43"/>
      <c r="WSG402" s="43"/>
      <c r="WSH402" s="43"/>
      <c r="WSI402" s="43"/>
      <c r="WSJ402" s="43"/>
      <c r="WSK402" s="43"/>
      <c r="WSL402" s="43"/>
      <c r="WSM402" s="43"/>
      <c r="WSN402" s="43"/>
      <c r="WSO402" s="43"/>
      <c r="WSP402" s="43"/>
      <c r="WSQ402" s="43"/>
      <c r="WSR402" s="43"/>
      <c r="WSS402" s="43"/>
      <c r="WST402" s="43"/>
      <c r="WSU402" s="43"/>
      <c r="WSV402" s="43"/>
      <c r="WSW402" s="43"/>
      <c r="WSX402" s="43"/>
      <c r="WSY402" s="43"/>
      <c r="WSZ402" s="43"/>
      <c r="WTA402" s="43"/>
      <c r="WTB402" s="43"/>
      <c r="WTC402" s="43"/>
      <c r="WTD402" s="43"/>
      <c r="WTE402" s="43"/>
      <c r="WTF402" s="43"/>
      <c r="WTG402" s="43"/>
      <c r="WTH402" s="43"/>
      <c r="WTI402" s="43"/>
      <c r="WTJ402" s="43"/>
      <c r="WTK402" s="43"/>
      <c r="WTL402" s="43"/>
      <c r="WTM402" s="43"/>
      <c r="WTN402" s="43"/>
      <c r="WTO402" s="43"/>
      <c r="WTP402" s="43"/>
      <c r="WTQ402" s="43"/>
      <c r="WTR402" s="43"/>
      <c r="WTS402" s="43"/>
      <c r="WTT402" s="43"/>
      <c r="WTU402" s="43"/>
      <c r="WTV402" s="43"/>
      <c r="WTW402" s="43"/>
      <c r="WTX402" s="43"/>
      <c r="WTY402" s="43"/>
      <c r="WTZ402" s="43"/>
      <c r="WUA402" s="43"/>
      <c r="WUB402" s="43"/>
      <c r="WUC402" s="43"/>
      <c r="WUD402" s="43"/>
      <c r="WUE402" s="43"/>
      <c r="WUF402" s="43"/>
      <c r="WUG402" s="43"/>
      <c r="WUH402" s="43"/>
      <c r="WUI402" s="43"/>
      <c r="WUJ402" s="43"/>
      <c r="WUK402" s="43"/>
      <c r="WUL402" s="43"/>
      <c r="WUM402" s="43"/>
      <c r="WUN402" s="43"/>
      <c r="WUO402" s="43"/>
      <c r="WUP402" s="43"/>
      <c r="WUQ402" s="43"/>
      <c r="WUR402" s="43"/>
      <c r="WUS402" s="43"/>
      <c r="WUT402" s="43"/>
      <c r="WUU402" s="43"/>
      <c r="WUV402" s="43"/>
      <c r="WUW402" s="43"/>
      <c r="WUX402" s="43"/>
      <c r="WUY402" s="43"/>
      <c r="WUZ402" s="43"/>
      <c r="WVA402" s="43"/>
      <c r="WVB402" s="43"/>
      <c r="WVC402" s="43"/>
      <c r="WVD402" s="43"/>
      <c r="WVE402" s="43"/>
      <c r="WVF402" s="43"/>
      <c r="WVG402" s="43"/>
      <c r="WVH402" s="43"/>
      <c r="WVI402" s="43"/>
      <c r="WVJ402" s="43"/>
      <c r="WVK402" s="43"/>
      <c r="WVL402" s="43"/>
      <c r="WVM402" s="43"/>
      <c r="WVN402" s="43"/>
      <c r="WVO402" s="43"/>
      <c r="WVP402" s="43"/>
      <c r="WVQ402" s="43"/>
      <c r="WVR402" s="43"/>
      <c r="WVS402" s="43"/>
      <c r="WVT402" s="43"/>
      <c r="WVU402" s="43"/>
      <c r="WVV402" s="43"/>
      <c r="WVW402" s="43"/>
      <c r="WVX402" s="43"/>
      <c r="WVY402" s="43"/>
      <c r="WVZ402" s="43"/>
      <c r="WWA402" s="43"/>
      <c r="WWB402" s="43"/>
      <c r="WWC402" s="43"/>
      <c r="WWD402" s="43"/>
      <c r="WWE402" s="43"/>
      <c r="WWF402" s="43"/>
      <c r="WWG402" s="43"/>
      <c r="WWH402" s="43"/>
      <c r="WWI402" s="43"/>
      <c r="WWJ402" s="43"/>
      <c r="WWK402" s="43"/>
      <c r="WWL402" s="43"/>
      <c r="WWM402" s="43"/>
      <c r="WWN402" s="43"/>
      <c r="WWO402" s="43"/>
      <c r="WWP402" s="43"/>
      <c r="WWQ402" s="43"/>
      <c r="WWR402" s="43"/>
      <c r="WWS402" s="43"/>
      <c r="WWT402" s="43"/>
      <c r="WWU402" s="43"/>
      <c r="WWV402" s="43"/>
      <c r="WWW402" s="43"/>
      <c r="WWX402" s="43"/>
      <c r="WWY402" s="43"/>
      <c r="WWZ402" s="43"/>
      <c r="WXA402" s="43"/>
      <c r="WXB402" s="43"/>
      <c r="WXC402" s="43"/>
      <c r="WXD402" s="43"/>
      <c r="WXE402" s="43"/>
      <c r="WXF402" s="43"/>
      <c r="WXG402" s="43"/>
      <c r="WXH402" s="43"/>
      <c r="WXI402" s="43"/>
      <c r="WXJ402" s="43"/>
      <c r="WXK402" s="43"/>
      <c r="WXL402" s="43"/>
      <c r="WXM402" s="43"/>
      <c r="WXN402" s="43"/>
      <c r="WXO402" s="43"/>
      <c r="WXP402" s="43"/>
      <c r="WXQ402" s="43"/>
      <c r="WXR402" s="43"/>
      <c r="WXS402" s="43"/>
      <c r="WXT402" s="43"/>
      <c r="WXU402" s="43"/>
      <c r="WXV402" s="43"/>
      <c r="WXW402" s="43"/>
      <c r="WXX402" s="43"/>
      <c r="WXY402" s="43"/>
      <c r="WXZ402" s="43"/>
      <c r="WYA402" s="43"/>
      <c r="WYB402" s="43"/>
      <c r="WYC402" s="43"/>
      <c r="WYD402" s="43"/>
      <c r="WYE402" s="43"/>
      <c r="WYF402" s="43"/>
      <c r="WYG402" s="43"/>
      <c r="WYH402" s="43"/>
      <c r="WYI402" s="43"/>
      <c r="WYJ402" s="43"/>
      <c r="WYK402" s="43"/>
      <c r="WYL402" s="43"/>
      <c r="WYM402" s="43"/>
      <c r="WYN402" s="43"/>
      <c r="WYO402" s="43"/>
      <c r="WYP402" s="43"/>
      <c r="WYQ402" s="43"/>
      <c r="WYR402" s="43"/>
      <c r="WYS402" s="43"/>
      <c r="WYT402" s="43"/>
      <c r="WYU402" s="43"/>
      <c r="WYV402" s="43"/>
      <c r="WYW402" s="43"/>
      <c r="WYX402" s="43"/>
      <c r="WYY402" s="43"/>
      <c r="WYZ402" s="43"/>
      <c r="WZA402" s="43"/>
      <c r="WZB402" s="43"/>
      <c r="WZC402" s="43"/>
      <c r="WZD402" s="43"/>
      <c r="WZE402" s="43"/>
      <c r="WZF402" s="43"/>
      <c r="WZG402" s="43"/>
      <c r="WZH402" s="43"/>
      <c r="WZI402" s="43"/>
      <c r="WZJ402" s="43"/>
      <c r="WZK402" s="43"/>
      <c r="WZL402" s="43"/>
      <c r="WZM402" s="43"/>
      <c r="WZN402" s="43"/>
      <c r="WZO402" s="43"/>
      <c r="WZP402" s="43"/>
      <c r="WZQ402" s="43"/>
      <c r="WZR402" s="43"/>
      <c r="WZS402" s="43"/>
      <c r="WZT402" s="43"/>
      <c r="WZU402" s="43"/>
      <c r="WZV402" s="43"/>
      <c r="WZW402" s="43"/>
      <c r="WZX402" s="43"/>
      <c r="WZY402" s="43"/>
      <c r="WZZ402" s="43"/>
      <c r="XAA402" s="43"/>
      <c r="XAB402" s="43"/>
      <c r="XAC402" s="43"/>
      <c r="XAD402" s="43"/>
      <c r="XAE402" s="43"/>
      <c r="XAF402" s="43"/>
      <c r="XAG402" s="43"/>
      <c r="XAH402" s="43"/>
      <c r="XAI402" s="43"/>
      <c r="XAJ402" s="43"/>
      <c r="XAK402" s="43"/>
      <c r="XAL402" s="43"/>
      <c r="XAM402" s="43"/>
      <c r="XAN402" s="43"/>
      <c r="XAO402" s="43"/>
      <c r="XAP402" s="43"/>
      <c r="XAQ402" s="43"/>
      <c r="XAR402" s="43"/>
      <c r="XAS402" s="43"/>
      <c r="XAT402" s="43"/>
      <c r="XAU402" s="43"/>
      <c r="XAV402" s="43"/>
      <c r="XAW402" s="43"/>
      <c r="XAX402" s="43"/>
      <c r="XAY402" s="43"/>
      <c r="XAZ402" s="43"/>
      <c r="XBA402" s="43"/>
      <c r="XBB402" s="43"/>
      <c r="XBC402" s="43"/>
      <c r="XBD402" s="43"/>
      <c r="XBE402" s="43"/>
      <c r="XBF402" s="43"/>
      <c r="XBG402" s="43"/>
      <c r="XBH402" s="43"/>
      <c r="XBI402" s="43"/>
      <c r="XBJ402" s="43"/>
      <c r="XBK402" s="43"/>
      <c r="XBL402" s="43"/>
      <c r="XBM402" s="43"/>
      <c r="XBN402" s="43"/>
      <c r="XBO402" s="43"/>
      <c r="XBP402" s="43"/>
      <c r="XBQ402" s="43"/>
      <c r="XBR402" s="43"/>
      <c r="XBS402" s="43"/>
      <c r="XBT402" s="43"/>
      <c r="XBU402" s="43"/>
      <c r="XBV402" s="43"/>
      <c r="XBW402" s="43"/>
      <c r="XBX402" s="43"/>
      <c r="XBY402" s="43"/>
      <c r="XBZ402" s="43"/>
      <c r="XCA402" s="43"/>
      <c r="XCB402" s="43"/>
      <c r="XCC402" s="43"/>
      <c r="XCD402" s="43"/>
      <c r="XCE402" s="43"/>
      <c r="XCF402" s="43"/>
      <c r="XCG402" s="43"/>
      <c r="XCH402" s="43"/>
      <c r="XCI402" s="43"/>
      <c r="XCJ402" s="43"/>
      <c r="XCK402" s="43"/>
      <c r="XCL402" s="43"/>
      <c r="XCM402" s="43"/>
      <c r="XCN402" s="43"/>
      <c r="XCO402" s="43"/>
      <c r="XCP402" s="43"/>
      <c r="XCQ402" s="43"/>
      <c r="XCR402" s="43"/>
      <c r="XCS402" s="43"/>
      <c r="XCT402" s="43"/>
      <c r="XCU402" s="43"/>
      <c r="XCV402" s="43"/>
      <c r="XCW402" s="43"/>
      <c r="XCX402" s="43"/>
      <c r="XCY402" s="43"/>
      <c r="XCZ402" s="43"/>
      <c r="XDA402" s="43"/>
      <c r="XDB402" s="43"/>
      <c r="XDC402" s="43"/>
      <c r="XDD402" s="43"/>
      <c r="XDE402" s="43"/>
      <c r="XDF402" s="43"/>
      <c r="XDG402" s="43"/>
      <c r="XDH402" s="43"/>
      <c r="XDI402" s="43"/>
      <c r="XDJ402" s="43"/>
      <c r="XDK402" s="43"/>
      <c r="XDL402" s="43"/>
      <c r="XDM402" s="43"/>
      <c r="XDN402" s="43"/>
      <c r="XDO402" s="43"/>
      <c r="XDP402" s="43"/>
      <c r="XDQ402" s="43"/>
      <c r="XDR402" s="43"/>
      <c r="XDS402" s="43"/>
      <c r="XDT402" s="43"/>
      <c r="XDU402" s="43"/>
      <c r="XDV402" s="43"/>
      <c r="XDW402" s="43"/>
      <c r="XDX402" s="43"/>
      <c r="XDY402" s="43"/>
      <c r="XDZ402" s="43"/>
      <c r="XEA402" s="43"/>
      <c r="XEB402" s="43"/>
      <c r="XEC402" s="43"/>
      <c r="XED402" s="43"/>
      <c r="XEE402" s="43"/>
      <c r="XEF402" s="43"/>
      <c r="XEG402" s="43"/>
      <c r="XEH402" s="43"/>
      <c r="XEI402" s="43"/>
      <c r="XEJ402" s="43"/>
      <c r="XEK402" s="43"/>
      <c r="XEL402" s="43"/>
      <c r="XEM402" s="43"/>
      <c r="XEN402" s="43"/>
      <c r="XEO402" s="43"/>
      <c r="XEP402" s="43"/>
      <c r="XEQ402" s="43"/>
      <c r="XER402" s="43"/>
      <c r="XES402" s="43"/>
      <c r="XET402" s="43"/>
      <c r="XEU402" s="43"/>
      <c r="XEV402" s="43"/>
      <c r="XEW402" s="43"/>
      <c r="XEX402" s="43"/>
      <c r="XEY402" s="43"/>
      <c r="XEZ402" s="43"/>
      <c r="XFA402" s="43"/>
      <c r="XFB402" s="43"/>
      <c r="XFC402" s="43"/>
      <c r="XFD402" s="43"/>
    </row>
    <row r="403" s="10" customFormat="1" ht="184" customHeight="1" spans="1:16384">
      <c r="A403" s="23">
        <f>MAX($A$2:A402)+1</f>
        <v>401</v>
      </c>
      <c r="B403" s="39" t="s">
        <v>1138</v>
      </c>
      <c r="C403" s="41"/>
      <c r="D403" s="39" t="s">
        <v>150</v>
      </c>
      <c r="E403" s="39" t="s">
        <v>1139</v>
      </c>
      <c r="F403" s="24" t="s">
        <v>18</v>
      </c>
      <c r="G403" s="24" t="s">
        <v>18</v>
      </c>
      <c r="H403" s="25" t="s">
        <v>19</v>
      </c>
      <c r="I403" s="24" t="s">
        <v>1138</v>
      </c>
      <c r="J403" s="24" t="s">
        <v>1140</v>
      </c>
      <c r="K403" s="39" t="s">
        <v>393</v>
      </c>
      <c r="L403" s="40" t="s">
        <v>394</v>
      </c>
      <c r="M403" s="41" t="s">
        <v>395</v>
      </c>
      <c r="N403" s="39" t="s">
        <v>396</v>
      </c>
      <c r="O403" s="25" t="s">
        <v>922</v>
      </c>
      <c r="VXF403" s="43"/>
      <c r="VXG403" s="43"/>
      <c r="VXH403" s="43"/>
      <c r="VXI403" s="43"/>
      <c r="VXJ403" s="43"/>
      <c r="VXK403" s="43"/>
      <c r="VXL403" s="43"/>
      <c r="VXM403" s="43"/>
      <c r="VXN403" s="43"/>
      <c r="VXO403" s="43"/>
      <c r="VXP403" s="43"/>
      <c r="VXQ403" s="43"/>
      <c r="VXR403" s="43"/>
      <c r="VXS403" s="43"/>
      <c r="VXT403" s="43"/>
      <c r="VXU403" s="43"/>
      <c r="VXV403" s="43"/>
      <c r="VXW403" s="43"/>
      <c r="VXX403" s="43"/>
      <c r="VXY403" s="43"/>
      <c r="VXZ403" s="43"/>
      <c r="VYA403" s="43"/>
      <c r="VYB403" s="43"/>
      <c r="VYC403" s="43"/>
      <c r="VYD403" s="43"/>
      <c r="VYE403" s="43"/>
      <c r="VYF403" s="43"/>
      <c r="VYG403" s="43"/>
      <c r="VYH403" s="43"/>
      <c r="VYI403" s="43"/>
      <c r="VYJ403" s="43"/>
      <c r="VYK403" s="43"/>
      <c r="VYL403" s="43"/>
      <c r="VYM403" s="43"/>
      <c r="VYN403" s="43"/>
      <c r="VYO403" s="43"/>
      <c r="VYP403" s="43"/>
      <c r="VYQ403" s="43"/>
      <c r="VYR403" s="43"/>
      <c r="VYS403" s="43"/>
      <c r="VYT403" s="43"/>
      <c r="VYU403" s="43"/>
      <c r="VYV403" s="43"/>
      <c r="VYW403" s="43"/>
      <c r="VYX403" s="43"/>
      <c r="VYY403" s="43"/>
      <c r="VYZ403" s="43"/>
      <c r="VZA403" s="43"/>
      <c r="VZB403" s="43"/>
      <c r="VZC403" s="43"/>
      <c r="VZD403" s="43"/>
      <c r="VZE403" s="43"/>
      <c r="VZF403" s="43"/>
      <c r="VZG403" s="43"/>
      <c r="VZH403" s="43"/>
      <c r="VZI403" s="43"/>
      <c r="VZJ403" s="43"/>
      <c r="VZK403" s="43"/>
      <c r="VZL403" s="43"/>
      <c r="VZM403" s="43"/>
      <c r="VZN403" s="43"/>
      <c r="VZO403" s="43"/>
      <c r="VZP403" s="43"/>
      <c r="VZQ403" s="43"/>
      <c r="VZR403" s="43"/>
      <c r="VZS403" s="43"/>
      <c r="VZT403" s="43"/>
      <c r="VZU403" s="43"/>
      <c r="VZV403" s="43"/>
      <c r="VZW403" s="43"/>
      <c r="VZX403" s="43"/>
      <c r="VZY403" s="43"/>
      <c r="VZZ403" s="43"/>
      <c r="WAA403" s="43"/>
      <c r="WAB403" s="43"/>
      <c r="WAC403" s="43"/>
      <c r="WAD403" s="43"/>
      <c r="WAE403" s="43"/>
      <c r="WAF403" s="43"/>
      <c r="WAG403" s="43"/>
      <c r="WAH403" s="43"/>
      <c r="WAI403" s="43"/>
      <c r="WAJ403" s="43"/>
      <c r="WAK403" s="43"/>
      <c r="WAL403" s="43"/>
      <c r="WAM403" s="43"/>
      <c r="WAN403" s="43"/>
      <c r="WAO403" s="43"/>
      <c r="WAP403" s="43"/>
      <c r="WAQ403" s="43"/>
      <c r="WAR403" s="43"/>
      <c r="WAS403" s="43"/>
      <c r="WAT403" s="43"/>
      <c r="WAU403" s="43"/>
      <c r="WAV403" s="43"/>
      <c r="WAW403" s="43"/>
      <c r="WAX403" s="43"/>
      <c r="WAY403" s="43"/>
      <c r="WAZ403" s="43"/>
      <c r="WBA403" s="43"/>
      <c r="WBB403" s="43"/>
      <c r="WBC403" s="43"/>
      <c r="WBD403" s="43"/>
      <c r="WBE403" s="43"/>
      <c r="WBF403" s="43"/>
      <c r="WBG403" s="43"/>
      <c r="WBH403" s="43"/>
      <c r="WBI403" s="43"/>
      <c r="WBJ403" s="43"/>
      <c r="WBK403" s="43"/>
      <c r="WBL403" s="43"/>
      <c r="WBM403" s="43"/>
      <c r="WBN403" s="43"/>
      <c r="WBO403" s="43"/>
      <c r="WBP403" s="43"/>
      <c r="WBQ403" s="43"/>
      <c r="WBR403" s="43"/>
      <c r="WBS403" s="43"/>
      <c r="WBT403" s="43"/>
      <c r="WBU403" s="43"/>
      <c r="WBV403" s="43"/>
      <c r="WBW403" s="43"/>
      <c r="WBX403" s="43"/>
      <c r="WBY403" s="43"/>
      <c r="WBZ403" s="43"/>
      <c r="WCA403" s="43"/>
      <c r="WCB403" s="43"/>
      <c r="WCC403" s="43"/>
      <c r="WCD403" s="43"/>
      <c r="WCE403" s="43"/>
      <c r="WCF403" s="43"/>
      <c r="WCG403" s="43"/>
      <c r="WCH403" s="43"/>
      <c r="WCI403" s="43"/>
      <c r="WCJ403" s="43"/>
      <c r="WCK403" s="43"/>
      <c r="WCL403" s="43"/>
      <c r="WCM403" s="43"/>
      <c r="WCN403" s="43"/>
      <c r="WCO403" s="43"/>
      <c r="WCP403" s="43"/>
      <c r="WCQ403" s="43"/>
      <c r="WCR403" s="43"/>
      <c r="WCS403" s="43"/>
      <c r="WCT403" s="43"/>
      <c r="WCU403" s="43"/>
      <c r="WCV403" s="43"/>
      <c r="WCW403" s="43"/>
      <c r="WCX403" s="43"/>
      <c r="WCY403" s="43"/>
      <c r="WCZ403" s="43"/>
      <c r="WDA403" s="43"/>
      <c r="WDB403" s="43"/>
      <c r="WDC403" s="43"/>
      <c r="WDD403" s="43"/>
      <c r="WDE403" s="43"/>
      <c r="WDF403" s="43"/>
      <c r="WDG403" s="43"/>
      <c r="WDH403" s="43"/>
      <c r="WDI403" s="43"/>
      <c r="WDJ403" s="43"/>
      <c r="WDK403" s="43"/>
      <c r="WDL403" s="43"/>
      <c r="WDM403" s="43"/>
      <c r="WDN403" s="43"/>
      <c r="WDO403" s="43"/>
      <c r="WDP403" s="43"/>
      <c r="WDQ403" s="43"/>
      <c r="WDR403" s="43"/>
      <c r="WDS403" s="43"/>
      <c r="WDT403" s="43"/>
      <c r="WDU403" s="43"/>
      <c r="WDV403" s="43"/>
      <c r="WDW403" s="43"/>
      <c r="WDX403" s="43"/>
      <c r="WDY403" s="43"/>
      <c r="WDZ403" s="43"/>
      <c r="WEA403" s="43"/>
      <c r="WEB403" s="43"/>
      <c r="WEC403" s="43"/>
      <c r="WED403" s="43"/>
      <c r="WEE403" s="43"/>
      <c r="WEF403" s="43"/>
      <c r="WEG403" s="43"/>
      <c r="WEH403" s="43"/>
      <c r="WEI403" s="43"/>
      <c r="WEJ403" s="43"/>
      <c r="WEK403" s="43"/>
      <c r="WEL403" s="43"/>
      <c r="WEM403" s="43"/>
      <c r="WEN403" s="43"/>
      <c r="WEO403" s="43"/>
      <c r="WEP403" s="43"/>
      <c r="WEQ403" s="43"/>
      <c r="WER403" s="43"/>
      <c r="WES403" s="43"/>
      <c r="WET403" s="43"/>
      <c r="WEU403" s="43"/>
      <c r="WEV403" s="43"/>
      <c r="WEW403" s="43"/>
      <c r="WEX403" s="43"/>
      <c r="WEY403" s="43"/>
      <c r="WEZ403" s="43"/>
      <c r="WFA403" s="43"/>
      <c r="WFB403" s="43"/>
      <c r="WFC403" s="43"/>
      <c r="WFD403" s="43"/>
      <c r="WFE403" s="43"/>
      <c r="WFF403" s="43"/>
      <c r="WFG403" s="43"/>
      <c r="WFH403" s="43"/>
      <c r="WFI403" s="43"/>
      <c r="WFJ403" s="43"/>
      <c r="WFK403" s="43"/>
      <c r="WFL403" s="43"/>
      <c r="WFM403" s="43"/>
      <c r="WFN403" s="43"/>
      <c r="WFO403" s="43"/>
      <c r="WFP403" s="43"/>
      <c r="WFQ403" s="43"/>
      <c r="WFR403" s="43"/>
      <c r="WFS403" s="43"/>
      <c r="WFT403" s="43"/>
      <c r="WFU403" s="43"/>
      <c r="WFV403" s="43"/>
      <c r="WFW403" s="43"/>
      <c r="WFX403" s="43"/>
      <c r="WFY403" s="43"/>
      <c r="WFZ403" s="43"/>
      <c r="WGA403" s="43"/>
      <c r="WGB403" s="43"/>
      <c r="WGC403" s="43"/>
      <c r="WGD403" s="43"/>
      <c r="WGE403" s="43"/>
      <c r="WGF403" s="43"/>
      <c r="WGG403" s="43"/>
      <c r="WGH403" s="43"/>
      <c r="WGI403" s="43"/>
      <c r="WGJ403" s="43"/>
      <c r="WGK403" s="43"/>
      <c r="WGL403" s="43"/>
      <c r="WGM403" s="43"/>
      <c r="WGN403" s="43"/>
      <c r="WGO403" s="43"/>
      <c r="WGP403" s="43"/>
      <c r="WGQ403" s="43"/>
      <c r="WGR403" s="43"/>
      <c r="WGS403" s="43"/>
      <c r="WGT403" s="43"/>
      <c r="WGU403" s="43"/>
      <c r="WGV403" s="43"/>
      <c r="WGW403" s="43"/>
      <c r="WGX403" s="43"/>
      <c r="WGY403" s="43"/>
      <c r="WGZ403" s="43"/>
      <c r="WHA403" s="43"/>
      <c r="WHB403" s="43"/>
      <c r="WHC403" s="43"/>
      <c r="WHD403" s="43"/>
      <c r="WHE403" s="43"/>
      <c r="WHF403" s="43"/>
      <c r="WHG403" s="43"/>
      <c r="WHH403" s="43"/>
      <c r="WHI403" s="43"/>
      <c r="WHJ403" s="43"/>
      <c r="WHK403" s="43"/>
      <c r="WHL403" s="43"/>
      <c r="WHM403" s="43"/>
      <c r="WHN403" s="43"/>
      <c r="WHO403" s="43"/>
      <c r="WHP403" s="43"/>
      <c r="WHQ403" s="43"/>
      <c r="WHR403" s="43"/>
      <c r="WHS403" s="43"/>
      <c r="WHT403" s="43"/>
      <c r="WHU403" s="43"/>
      <c r="WHV403" s="43"/>
      <c r="WHW403" s="43"/>
      <c r="WHX403" s="43"/>
      <c r="WHY403" s="43"/>
      <c r="WHZ403" s="43"/>
      <c r="WIA403" s="43"/>
      <c r="WIB403" s="43"/>
      <c r="WIC403" s="43"/>
      <c r="WID403" s="43"/>
      <c r="WIE403" s="43"/>
      <c r="WIF403" s="43"/>
      <c r="WIG403" s="43"/>
      <c r="WIH403" s="43"/>
      <c r="WII403" s="43"/>
      <c r="WIJ403" s="43"/>
      <c r="WIK403" s="43"/>
      <c r="WIL403" s="43"/>
      <c r="WIM403" s="43"/>
      <c r="WIN403" s="43"/>
      <c r="WIO403" s="43"/>
      <c r="WIP403" s="43"/>
      <c r="WIQ403" s="43"/>
      <c r="WIR403" s="43"/>
      <c r="WIS403" s="43"/>
      <c r="WIT403" s="43"/>
      <c r="WIU403" s="43"/>
      <c r="WIV403" s="43"/>
      <c r="WIW403" s="43"/>
      <c r="WIX403" s="43"/>
      <c r="WIY403" s="43"/>
      <c r="WIZ403" s="43"/>
      <c r="WJA403" s="43"/>
      <c r="WJB403" s="43"/>
      <c r="WJC403" s="43"/>
      <c r="WJD403" s="43"/>
      <c r="WJE403" s="43"/>
      <c r="WJF403" s="43"/>
      <c r="WJG403" s="43"/>
      <c r="WJH403" s="43"/>
      <c r="WJI403" s="43"/>
      <c r="WJJ403" s="43"/>
      <c r="WJK403" s="43"/>
      <c r="WJL403" s="43"/>
      <c r="WJM403" s="43"/>
      <c r="WJN403" s="43"/>
      <c r="WJO403" s="43"/>
      <c r="WJP403" s="43"/>
      <c r="WJQ403" s="43"/>
      <c r="WJR403" s="43"/>
      <c r="WJS403" s="43"/>
      <c r="WJT403" s="43"/>
      <c r="WJU403" s="43"/>
      <c r="WJV403" s="43"/>
      <c r="WJW403" s="43"/>
      <c r="WJX403" s="43"/>
      <c r="WJY403" s="43"/>
      <c r="WJZ403" s="43"/>
      <c r="WKA403" s="43"/>
      <c r="WKB403" s="43"/>
      <c r="WKC403" s="43"/>
      <c r="WKD403" s="43"/>
      <c r="WKE403" s="43"/>
      <c r="WKF403" s="43"/>
      <c r="WKG403" s="43"/>
      <c r="WKH403" s="43"/>
      <c r="WKI403" s="43"/>
      <c r="WKJ403" s="43"/>
      <c r="WKK403" s="43"/>
      <c r="WKL403" s="43"/>
      <c r="WKM403" s="43"/>
      <c r="WKN403" s="43"/>
      <c r="WKO403" s="43"/>
      <c r="WKP403" s="43"/>
      <c r="WKQ403" s="43"/>
      <c r="WKR403" s="43"/>
      <c r="WKS403" s="43"/>
      <c r="WKT403" s="43"/>
      <c r="WKU403" s="43"/>
      <c r="WKV403" s="43"/>
      <c r="WKW403" s="43"/>
      <c r="WKX403" s="43"/>
      <c r="WKY403" s="43"/>
      <c r="WKZ403" s="43"/>
      <c r="WLA403" s="43"/>
      <c r="WLB403" s="43"/>
      <c r="WLC403" s="43"/>
      <c r="WLD403" s="43"/>
      <c r="WLE403" s="43"/>
      <c r="WLF403" s="43"/>
      <c r="WLG403" s="43"/>
      <c r="WLH403" s="43"/>
      <c r="WLI403" s="43"/>
      <c r="WLJ403" s="43"/>
      <c r="WLK403" s="43"/>
      <c r="WLL403" s="43"/>
      <c r="WLM403" s="43"/>
      <c r="WLN403" s="43"/>
      <c r="WLO403" s="43"/>
      <c r="WLP403" s="43"/>
      <c r="WLQ403" s="43"/>
      <c r="WLR403" s="43"/>
      <c r="WLS403" s="43"/>
      <c r="WLT403" s="43"/>
      <c r="WLU403" s="43"/>
      <c r="WLV403" s="43"/>
      <c r="WLW403" s="43"/>
      <c r="WLX403" s="43"/>
      <c r="WLY403" s="43"/>
      <c r="WLZ403" s="43"/>
      <c r="WMA403" s="43"/>
      <c r="WMB403" s="43"/>
      <c r="WMC403" s="43"/>
      <c r="WMD403" s="43"/>
      <c r="WME403" s="43"/>
      <c r="WMF403" s="43"/>
      <c r="WMG403" s="43"/>
      <c r="WMH403" s="43"/>
      <c r="WMI403" s="43"/>
      <c r="WMJ403" s="43"/>
      <c r="WMK403" s="43"/>
      <c r="WML403" s="43"/>
      <c r="WMM403" s="43"/>
      <c r="WMN403" s="43"/>
      <c r="WMO403" s="43"/>
      <c r="WMP403" s="43"/>
      <c r="WMQ403" s="43"/>
      <c r="WMR403" s="43"/>
      <c r="WMS403" s="43"/>
      <c r="WMT403" s="43"/>
      <c r="WMU403" s="43"/>
      <c r="WMV403" s="43"/>
      <c r="WMW403" s="43"/>
      <c r="WMX403" s="43"/>
      <c r="WMY403" s="43"/>
      <c r="WMZ403" s="43"/>
      <c r="WNA403" s="43"/>
      <c r="WNB403" s="43"/>
      <c r="WNC403" s="43"/>
      <c r="WND403" s="43"/>
      <c r="WNE403" s="43"/>
      <c r="WNF403" s="43"/>
      <c r="WNG403" s="43"/>
      <c r="WNH403" s="43"/>
      <c r="WNI403" s="43"/>
      <c r="WNJ403" s="43"/>
      <c r="WNK403" s="43"/>
      <c r="WNL403" s="43"/>
      <c r="WNM403" s="43"/>
      <c r="WNN403" s="43"/>
      <c r="WNO403" s="43"/>
      <c r="WNP403" s="43"/>
      <c r="WNQ403" s="43"/>
      <c r="WNR403" s="43"/>
      <c r="WNS403" s="43"/>
      <c r="WNT403" s="43"/>
      <c r="WNU403" s="43"/>
      <c r="WNV403" s="43"/>
      <c r="WNW403" s="43"/>
      <c r="WNX403" s="43"/>
      <c r="WNY403" s="43"/>
      <c r="WNZ403" s="43"/>
      <c r="WOA403" s="43"/>
      <c r="WOB403" s="43"/>
      <c r="WOC403" s="43"/>
      <c r="WOD403" s="43"/>
      <c r="WOE403" s="43"/>
      <c r="WOF403" s="43"/>
      <c r="WOG403" s="43"/>
      <c r="WOH403" s="43"/>
      <c r="WOI403" s="43"/>
      <c r="WOJ403" s="43"/>
      <c r="WOK403" s="43"/>
      <c r="WOL403" s="43"/>
      <c r="WOM403" s="43"/>
      <c r="WON403" s="43"/>
      <c r="WOO403" s="43"/>
      <c r="WOP403" s="43"/>
      <c r="WOQ403" s="43"/>
      <c r="WOR403" s="43"/>
      <c r="WOS403" s="43"/>
      <c r="WOT403" s="43"/>
      <c r="WOU403" s="43"/>
      <c r="WOV403" s="43"/>
      <c r="WOW403" s="43"/>
      <c r="WOX403" s="43"/>
      <c r="WOY403" s="43"/>
      <c r="WOZ403" s="43"/>
      <c r="WPA403" s="43"/>
      <c r="WPB403" s="43"/>
      <c r="WPC403" s="43"/>
      <c r="WPD403" s="43"/>
      <c r="WPE403" s="43"/>
      <c r="WPF403" s="43"/>
      <c r="WPG403" s="43"/>
      <c r="WPH403" s="43"/>
      <c r="WPI403" s="43"/>
      <c r="WPJ403" s="43"/>
      <c r="WPK403" s="43"/>
      <c r="WPL403" s="43"/>
      <c r="WPM403" s="43"/>
      <c r="WPN403" s="43"/>
      <c r="WPO403" s="43"/>
      <c r="WPP403" s="43"/>
      <c r="WPQ403" s="43"/>
      <c r="WPR403" s="43"/>
      <c r="WPS403" s="43"/>
      <c r="WPT403" s="43"/>
      <c r="WPU403" s="43"/>
      <c r="WPV403" s="43"/>
      <c r="WPW403" s="43"/>
      <c r="WPX403" s="43"/>
      <c r="WPY403" s="43"/>
      <c r="WPZ403" s="43"/>
      <c r="WQA403" s="43"/>
      <c r="WQB403" s="43"/>
      <c r="WQC403" s="43"/>
      <c r="WQD403" s="43"/>
      <c r="WQE403" s="43"/>
      <c r="WQF403" s="43"/>
      <c r="WQG403" s="43"/>
      <c r="WQH403" s="43"/>
      <c r="WQI403" s="43"/>
      <c r="WQJ403" s="43"/>
      <c r="WQK403" s="43"/>
      <c r="WQL403" s="43"/>
      <c r="WQM403" s="43"/>
      <c r="WQN403" s="43"/>
      <c r="WQO403" s="43"/>
      <c r="WQP403" s="43"/>
      <c r="WQQ403" s="43"/>
      <c r="WQR403" s="43"/>
      <c r="WQS403" s="43"/>
      <c r="WQT403" s="43"/>
      <c r="WQU403" s="43"/>
      <c r="WQV403" s="43"/>
      <c r="WQW403" s="43"/>
      <c r="WQX403" s="43"/>
      <c r="WQY403" s="43"/>
      <c r="WQZ403" s="43"/>
      <c r="WRA403" s="43"/>
      <c r="WRB403" s="43"/>
      <c r="WRC403" s="43"/>
      <c r="WRD403" s="43"/>
      <c r="WRE403" s="43"/>
      <c r="WRF403" s="43"/>
      <c r="WRG403" s="43"/>
      <c r="WRH403" s="43"/>
      <c r="WRI403" s="43"/>
      <c r="WRJ403" s="43"/>
      <c r="WRK403" s="43"/>
      <c r="WRL403" s="43"/>
      <c r="WRM403" s="43"/>
      <c r="WRN403" s="43"/>
      <c r="WRO403" s="43"/>
      <c r="WRP403" s="43"/>
      <c r="WRQ403" s="43"/>
      <c r="WRR403" s="43"/>
      <c r="WRS403" s="43"/>
      <c r="WRT403" s="43"/>
      <c r="WRU403" s="43"/>
      <c r="WRV403" s="43"/>
      <c r="WRW403" s="43"/>
      <c r="WRX403" s="43"/>
      <c r="WRY403" s="43"/>
      <c r="WRZ403" s="43"/>
      <c r="WSA403" s="43"/>
      <c r="WSB403" s="43"/>
      <c r="WSC403" s="43"/>
      <c r="WSD403" s="43"/>
      <c r="WSE403" s="43"/>
      <c r="WSF403" s="43"/>
      <c r="WSG403" s="43"/>
      <c r="WSH403" s="43"/>
      <c r="WSI403" s="43"/>
      <c r="WSJ403" s="43"/>
      <c r="WSK403" s="43"/>
      <c r="WSL403" s="43"/>
      <c r="WSM403" s="43"/>
      <c r="WSN403" s="43"/>
      <c r="WSO403" s="43"/>
      <c r="WSP403" s="43"/>
      <c r="WSQ403" s="43"/>
      <c r="WSR403" s="43"/>
      <c r="WSS403" s="43"/>
      <c r="WST403" s="43"/>
      <c r="WSU403" s="43"/>
      <c r="WSV403" s="43"/>
      <c r="WSW403" s="43"/>
      <c r="WSX403" s="43"/>
      <c r="WSY403" s="43"/>
      <c r="WSZ403" s="43"/>
      <c r="WTA403" s="43"/>
      <c r="WTB403" s="43"/>
      <c r="WTC403" s="43"/>
      <c r="WTD403" s="43"/>
      <c r="WTE403" s="43"/>
      <c r="WTF403" s="43"/>
      <c r="WTG403" s="43"/>
      <c r="WTH403" s="43"/>
      <c r="WTI403" s="43"/>
      <c r="WTJ403" s="43"/>
      <c r="WTK403" s="43"/>
      <c r="WTL403" s="43"/>
      <c r="WTM403" s="43"/>
      <c r="WTN403" s="43"/>
      <c r="WTO403" s="43"/>
      <c r="WTP403" s="43"/>
      <c r="WTQ403" s="43"/>
      <c r="WTR403" s="43"/>
      <c r="WTS403" s="43"/>
      <c r="WTT403" s="43"/>
      <c r="WTU403" s="43"/>
      <c r="WTV403" s="43"/>
      <c r="WTW403" s="43"/>
      <c r="WTX403" s="43"/>
      <c r="WTY403" s="43"/>
      <c r="WTZ403" s="43"/>
      <c r="WUA403" s="43"/>
      <c r="WUB403" s="43"/>
      <c r="WUC403" s="43"/>
      <c r="WUD403" s="43"/>
      <c r="WUE403" s="43"/>
      <c r="WUF403" s="43"/>
      <c r="WUG403" s="43"/>
      <c r="WUH403" s="43"/>
      <c r="WUI403" s="43"/>
      <c r="WUJ403" s="43"/>
      <c r="WUK403" s="43"/>
      <c r="WUL403" s="43"/>
      <c r="WUM403" s="43"/>
      <c r="WUN403" s="43"/>
      <c r="WUO403" s="43"/>
      <c r="WUP403" s="43"/>
      <c r="WUQ403" s="43"/>
      <c r="WUR403" s="43"/>
      <c r="WUS403" s="43"/>
      <c r="WUT403" s="43"/>
      <c r="WUU403" s="43"/>
      <c r="WUV403" s="43"/>
      <c r="WUW403" s="43"/>
      <c r="WUX403" s="43"/>
      <c r="WUY403" s="43"/>
      <c r="WUZ403" s="43"/>
      <c r="WVA403" s="43"/>
      <c r="WVB403" s="43"/>
      <c r="WVC403" s="43"/>
      <c r="WVD403" s="43"/>
      <c r="WVE403" s="43"/>
      <c r="WVF403" s="43"/>
      <c r="WVG403" s="43"/>
      <c r="WVH403" s="43"/>
      <c r="WVI403" s="43"/>
      <c r="WVJ403" s="43"/>
      <c r="WVK403" s="43"/>
      <c r="WVL403" s="43"/>
      <c r="WVM403" s="43"/>
      <c r="WVN403" s="43"/>
      <c r="WVO403" s="43"/>
      <c r="WVP403" s="43"/>
      <c r="WVQ403" s="43"/>
      <c r="WVR403" s="43"/>
      <c r="WVS403" s="43"/>
      <c r="WVT403" s="43"/>
      <c r="WVU403" s="43"/>
      <c r="WVV403" s="43"/>
      <c r="WVW403" s="43"/>
      <c r="WVX403" s="43"/>
      <c r="WVY403" s="43"/>
      <c r="WVZ403" s="43"/>
      <c r="WWA403" s="43"/>
      <c r="WWB403" s="43"/>
      <c r="WWC403" s="43"/>
      <c r="WWD403" s="43"/>
      <c r="WWE403" s="43"/>
      <c r="WWF403" s="43"/>
      <c r="WWG403" s="43"/>
      <c r="WWH403" s="43"/>
      <c r="WWI403" s="43"/>
      <c r="WWJ403" s="43"/>
      <c r="WWK403" s="43"/>
      <c r="WWL403" s="43"/>
      <c r="WWM403" s="43"/>
      <c r="WWN403" s="43"/>
      <c r="WWO403" s="43"/>
      <c r="WWP403" s="43"/>
      <c r="WWQ403" s="43"/>
      <c r="WWR403" s="43"/>
      <c r="WWS403" s="43"/>
      <c r="WWT403" s="43"/>
      <c r="WWU403" s="43"/>
      <c r="WWV403" s="43"/>
      <c r="WWW403" s="43"/>
      <c r="WWX403" s="43"/>
      <c r="WWY403" s="43"/>
      <c r="WWZ403" s="43"/>
      <c r="WXA403" s="43"/>
      <c r="WXB403" s="43"/>
      <c r="WXC403" s="43"/>
      <c r="WXD403" s="43"/>
      <c r="WXE403" s="43"/>
      <c r="WXF403" s="43"/>
      <c r="WXG403" s="43"/>
      <c r="WXH403" s="43"/>
      <c r="WXI403" s="43"/>
      <c r="WXJ403" s="43"/>
      <c r="WXK403" s="43"/>
      <c r="WXL403" s="43"/>
      <c r="WXM403" s="43"/>
      <c r="WXN403" s="43"/>
      <c r="WXO403" s="43"/>
      <c r="WXP403" s="43"/>
      <c r="WXQ403" s="43"/>
      <c r="WXR403" s="43"/>
      <c r="WXS403" s="43"/>
      <c r="WXT403" s="43"/>
      <c r="WXU403" s="43"/>
      <c r="WXV403" s="43"/>
      <c r="WXW403" s="43"/>
      <c r="WXX403" s="43"/>
      <c r="WXY403" s="43"/>
      <c r="WXZ403" s="43"/>
      <c r="WYA403" s="43"/>
      <c r="WYB403" s="43"/>
      <c r="WYC403" s="43"/>
      <c r="WYD403" s="43"/>
      <c r="WYE403" s="43"/>
      <c r="WYF403" s="43"/>
      <c r="WYG403" s="43"/>
      <c r="WYH403" s="43"/>
      <c r="WYI403" s="43"/>
      <c r="WYJ403" s="43"/>
      <c r="WYK403" s="43"/>
      <c r="WYL403" s="43"/>
      <c r="WYM403" s="43"/>
      <c r="WYN403" s="43"/>
      <c r="WYO403" s="43"/>
      <c r="WYP403" s="43"/>
      <c r="WYQ403" s="43"/>
      <c r="WYR403" s="43"/>
      <c r="WYS403" s="43"/>
      <c r="WYT403" s="43"/>
      <c r="WYU403" s="43"/>
      <c r="WYV403" s="43"/>
      <c r="WYW403" s="43"/>
      <c r="WYX403" s="43"/>
      <c r="WYY403" s="43"/>
      <c r="WYZ403" s="43"/>
      <c r="WZA403" s="43"/>
      <c r="WZB403" s="43"/>
      <c r="WZC403" s="43"/>
      <c r="WZD403" s="43"/>
      <c r="WZE403" s="43"/>
      <c r="WZF403" s="43"/>
      <c r="WZG403" s="43"/>
      <c r="WZH403" s="43"/>
      <c r="WZI403" s="43"/>
      <c r="WZJ403" s="43"/>
      <c r="WZK403" s="43"/>
      <c r="WZL403" s="43"/>
      <c r="WZM403" s="43"/>
      <c r="WZN403" s="43"/>
      <c r="WZO403" s="43"/>
      <c r="WZP403" s="43"/>
      <c r="WZQ403" s="43"/>
      <c r="WZR403" s="43"/>
      <c r="WZS403" s="43"/>
      <c r="WZT403" s="43"/>
      <c r="WZU403" s="43"/>
      <c r="WZV403" s="43"/>
      <c r="WZW403" s="43"/>
      <c r="WZX403" s="43"/>
      <c r="WZY403" s="43"/>
      <c r="WZZ403" s="43"/>
      <c r="XAA403" s="43"/>
      <c r="XAB403" s="43"/>
      <c r="XAC403" s="43"/>
      <c r="XAD403" s="43"/>
      <c r="XAE403" s="43"/>
      <c r="XAF403" s="43"/>
      <c r="XAG403" s="43"/>
      <c r="XAH403" s="43"/>
      <c r="XAI403" s="43"/>
      <c r="XAJ403" s="43"/>
      <c r="XAK403" s="43"/>
      <c r="XAL403" s="43"/>
      <c r="XAM403" s="43"/>
      <c r="XAN403" s="43"/>
      <c r="XAO403" s="43"/>
      <c r="XAP403" s="43"/>
      <c r="XAQ403" s="43"/>
      <c r="XAR403" s="43"/>
      <c r="XAS403" s="43"/>
      <c r="XAT403" s="43"/>
      <c r="XAU403" s="43"/>
      <c r="XAV403" s="43"/>
      <c r="XAW403" s="43"/>
      <c r="XAX403" s="43"/>
      <c r="XAY403" s="43"/>
      <c r="XAZ403" s="43"/>
      <c r="XBA403" s="43"/>
      <c r="XBB403" s="43"/>
      <c r="XBC403" s="43"/>
      <c r="XBD403" s="43"/>
      <c r="XBE403" s="43"/>
      <c r="XBF403" s="43"/>
      <c r="XBG403" s="43"/>
      <c r="XBH403" s="43"/>
      <c r="XBI403" s="43"/>
      <c r="XBJ403" s="43"/>
      <c r="XBK403" s="43"/>
      <c r="XBL403" s="43"/>
      <c r="XBM403" s="43"/>
      <c r="XBN403" s="43"/>
      <c r="XBO403" s="43"/>
      <c r="XBP403" s="43"/>
      <c r="XBQ403" s="43"/>
      <c r="XBR403" s="43"/>
      <c r="XBS403" s="43"/>
      <c r="XBT403" s="43"/>
      <c r="XBU403" s="43"/>
      <c r="XBV403" s="43"/>
      <c r="XBW403" s="43"/>
      <c r="XBX403" s="43"/>
      <c r="XBY403" s="43"/>
      <c r="XBZ403" s="43"/>
      <c r="XCA403" s="43"/>
      <c r="XCB403" s="43"/>
      <c r="XCC403" s="43"/>
      <c r="XCD403" s="43"/>
      <c r="XCE403" s="43"/>
      <c r="XCF403" s="43"/>
      <c r="XCG403" s="43"/>
      <c r="XCH403" s="43"/>
      <c r="XCI403" s="43"/>
      <c r="XCJ403" s="43"/>
      <c r="XCK403" s="43"/>
      <c r="XCL403" s="43"/>
      <c r="XCM403" s="43"/>
      <c r="XCN403" s="43"/>
      <c r="XCO403" s="43"/>
      <c r="XCP403" s="43"/>
      <c r="XCQ403" s="43"/>
      <c r="XCR403" s="43"/>
      <c r="XCS403" s="43"/>
      <c r="XCT403" s="43"/>
      <c r="XCU403" s="43"/>
      <c r="XCV403" s="43"/>
      <c r="XCW403" s="43"/>
      <c r="XCX403" s="43"/>
      <c r="XCY403" s="43"/>
      <c r="XCZ403" s="43"/>
      <c r="XDA403" s="43"/>
      <c r="XDB403" s="43"/>
      <c r="XDC403" s="43"/>
      <c r="XDD403" s="43"/>
      <c r="XDE403" s="43"/>
      <c r="XDF403" s="43"/>
      <c r="XDG403" s="43"/>
      <c r="XDH403" s="43"/>
      <c r="XDI403" s="43"/>
      <c r="XDJ403" s="43"/>
      <c r="XDK403" s="43"/>
      <c r="XDL403" s="43"/>
      <c r="XDM403" s="43"/>
      <c r="XDN403" s="43"/>
      <c r="XDO403" s="43"/>
      <c r="XDP403" s="43"/>
      <c r="XDQ403" s="43"/>
      <c r="XDR403" s="43"/>
      <c r="XDS403" s="43"/>
      <c r="XDT403" s="43"/>
      <c r="XDU403" s="43"/>
      <c r="XDV403" s="43"/>
      <c r="XDW403" s="43"/>
      <c r="XDX403" s="43"/>
      <c r="XDY403" s="43"/>
      <c r="XDZ403" s="43"/>
      <c r="XEA403" s="43"/>
      <c r="XEB403" s="43"/>
      <c r="XEC403" s="43"/>
      <c r="XED403" s="43"/>
      <c r="XEE403" s="43"/>
      <c r="XEF403" s="43"/>
      <c r="XEG403" s="43"/>
      <c r="XEH403" s="43"/>
      <c r="XEI403" s="43"/>
      <c r="XEJ403" s="43"/>
      <c r="XEK403" s="43"/>
      <c r="XEL403" s="43"/>
      <c r="XEM403" s="43"/>
      <c r="XEN403" s="43"/>
      <c r="XEO403" s="43"/>
      <c r="XEP403" s="43"/>
      <c r="XEQ403" s="43"/>
      <c r="XER403" s="43"/>
      <c r="XES403" s="43"/>
      <c r="XET403" s="43"/>
      <c r="XEU403" s="43"/>
      <c r="XEV403" s="43"/>
      <c r="XEW403" s="43"/>
      <c r="XEX403" s="43"/>
      <c r="XEY403" s="43"/>
      <c r="XEZ403" s="43"/>
      <c r="XFA403" s="43"/>
      <c r="XFB403" s="43"/>
      <c r="XFC403" s="43"/>
      <c r="XFD403" s="43"/>
    </row>
    <row r="404" s="10" customFormat="1" ht="184" customHeight="1" spans="1:16384">
      <c r="A404" s="23">
        <f>MAX($A$2:A403)+1</f>
        <v>402</v>
      </c>
      <c r="B404" s="39" t="s">
        <v>1141</v>
      </c>
      <c r="C404" s="41"/>
      <c r="D404" s="39" t="s">
        <v>150</v>
      </c>
      <c r="E404" s="39" t="s">
        <v>1142</v>
      </c>
      <c r="F404" s="24" t="s">
        <v>18</v>
      </c>
      <c r="G404" s="24" t="s">
        <v>18</v>
      </c>
      <c r="H404" s="25" t="s">
        <v>19</v>
      </c>
      <c r="I404" s="24" t="s">
        <v>1141</v>
      </c>
      <c r="J404" s="24" t="s">
        <v>1143</v>
      </c>
      <c r="K404" s="39" t="s">
        <v>393</v>
      </c>
      <c r="L404" s="40" t="s">
        <v>394</v>
      </c>
      <c r="M404" s="41" t="s">
        <v>395</v>
      </c>
      <c r="N404" s="39" t="s">
        <v>396</v>
      </c>
      <c r="O404" s="25" t="s">
        <v>922</v>
      </c>
      <c r="VXF404" s="43"/>
      <c r="VXG404" s="43"/>
      <c r="VXH404" s="43"/>
      <c r="VXI404" s="43"/>
      <c r="VXJ404" s="43"/>
      <c r="VXK404" s="43"/>
      <c r="VXL404" s="43"/>
      <c r="VXM404" s="43"/>
      <c r="VXN404" s="43"/>
      <c r="VXO404" s="43"/>
      <c r="VXP404" s="43"/>
      <c r="VXQ404" s="43"/>
      <c r="VXR404" s="43"/>
      <c r="VXS404" s="43"/>
      <c r="VXT404" s="43"/>
      <c r="VXU404" s="43"/>
      <c r="VXV404" s="43"/>
      <c r="VXW404" s="43"/>
      <c r="VXX404" s="43"/>
      <c r="VXY404" s="43"/>
      <c r="VXZ404" s="43"/>
      <c r="VYA404" s="43"/>
      <c r="VYB404" s="43"/>
      <c r="VYC404" s="43"/>
      <c r="VYD404" s="43"/>
      <c r="VYE404" s="43"/>
      <c r="VYF404" s="43"/>
      <c r="VYG404" s="43"/>
      <c r="VYH404" s="43"/>
      <c r="VYI404" s="43"/>
      <c r="VYJ404" s="43"/>
      <c r="VYK404" s="43"/>
      <c r="VYL404" s="43"/>
      <c r="VYM404" s="43"/>
      <c r="VYN404" s="43"/>
      <c r="VYO404" s="43"/>
      <c r="VYP404" s="43"/>
      <c r="VYQ404" s="43"/>
      <c r="VYR404" s="43"/>
      <c r="VYS404" s="43"/>
      <c r="VYT404" s="43"/>
      <c r="VYU404" s="43"/>
      <c r="VYV404" s="43"/>
      <c r="VYW404" s="43"/>
      <c r="VYX404" s="43"/>
      <c r="VYY404" s="43"/>
      <c r="VYZ404" s="43"/>
      <c r="VZA404" s="43"/>
      <c r="VZB404" s="43"/>
      <c r="VZC404" s="43"/>
      <c r="VZD404" s="43"/>
      <c r="VZE404" s="43"/>
      <c r="VZF404" s="43"/>
      <c r="VZG404" s="43"/>
      <c r="VZH404" s="43"/>
      <c r="VZI404" s="43"/>
      <c r="VZJ404" s="43"/>
      <c r="VZK404" s="43"/>
      <c r="VZL404" s="43"/>
      <c r="VZM404" s="43"/>
      <c r="VZN404" s="43"/>
      <c r="VZO404" s="43"/>
      <c r="VZP404" s="43"/>
      <c r="VZQ404" s="43"/>
      <c r="VZR404" s="43"/>
      <c r="VZS404" s="43"/>
      <c r="VZT404" s="43"/>
      <c r="VZU404" s="43"/>
      <c r="VZV404" s="43"/>
      <c r="VZW404" s="43"/>
      <c r="VZX404" s="43"/>
      <c r="VZY404" s="43"/>
      <c r="VZZ404" s="43"/>
      <c r="WAA404" s="43"/>
      <c r="WAB404" s="43"/>
      <c r="WAC404" s="43"/>
      <c r="WAD404" s="43"/>
      <c r="WAE404" s="43"/>
      <c r="WAF404" s="43"/>
      <c r="WAG404" s="43"/>
      <c r="WAH404" s="43"/>
      <c r="WAI404" s="43"/>
      <c r="WAJ404" s="43"/>
      <c r="WAK404" s="43"/>
      <c r="WAL404" s="43"/>
      <c r="WAM404" s="43"/>
      <c r="WAN404" s="43"/>
      <c r="WAO404" s="43"/>
      <c r="WAP404" s="43"/>
      <c r="WAQ404" s="43"/>
      <c r="WAR404" s="43"/>
      <c r="WAS404" s="43"/>
      <c r="WAT404" s="43"/>
      <c r="WAU404" s="43"/>
      <c r="WAV404" s="43"/>
      <c r="WAW404" s="43"/>
      <c r="WAX404" s="43"/>
      <c r="WAY404" s="43"/>
      <c r="WAZ404" s="43"/>
      <c r="WBA404" s="43"/>
      <c r="WBB404" s="43"/>
      <c r="WBC404" s="43"/>
      <c r="WBD404" s="43"/>
      <c r="WBE404" s="43"/>
      <c r="WBF404" s="43"/>
      <c r="WBG404" s="43"/>
      <c r="WBH404" s="43"/>
      <c r="WBI404" s="43"/>
      <c r="WBJ404" s="43"/>
      <c r="WBK404" s="43"/>
      <c r="WBL404" s="43"/>
      <c r="WBM404" s="43"/>
      <c r="WBN404" s="43"/>
      <c r="WBO404" s="43"/>
      <c r="WBP404" s="43"/>
      <c r="WBQ404" s="43"/>
      <c r="WBR404" s="43"/>
      <c r="WBS404" s="43"/>
      <c r="WBT404" s="43"/>
      <c r="WBU404" s="43"/>
      <c r="WBV404" s="43"/>
      <c r="WBW404" s="43"/>
      <c r="WBX404" s="43"/>
      <c r="WBY404" s="43"/>
      <c r="WBZ404" s="43"/>
      <c r="WCA404" s="43"/>
      <c r="WCB404" s="43"/>
      <c r="WCC404" s="43"/>
      <c r="WCD404" s="43"/>
      <c r="WCE404" s="43"/>
      <c r="WCF404" s="43"/>
      <c r="WCG404" s="43"/>
      <c r="WCH404" s="43"/>
      <c r="WCI404" s="43"/>
      <c r="WCJ404" s="43"/>
      <c r="WCK404" s="43"/>
      <c r="WCL404" s="43"/>
      <c r="WCM404" s="43"/>
      <c r="WCN404" s="43"/>
      <c r="WCO404" s="43"/>
      <c r="WCP404" s="43"/>
      <c r="WCQ404" s="43"/>
      <c r="WCR404" s="43"/>
      <c r="WCS404" s="43"/>
      <c r="WCT404" s="43"/>
      <c r="WCU404" s="43"/>
      <c r="WCV404" s="43"/>
      <c r="WCW404" s="43"/>
      <c r="WCX404" s="43"/>
      <c r="WCY404" s="43"/>
      <c r="WCZ404" s="43"/>
      <c r="WDA404" s="43"/>
      <c r="WDB404" s="43"/>
      <c r="WDC404" s="43"/>
      <c r="WDD404" s="43"/>
      <c r="WDE404" s="43"/>
      <c r="WDF404" s="43"/>
      <c r="WDG404" s="43"/>
      <c r="WDH404" s="43"/>
      <c r="WDI404" s="43"/>
      <c r="WDJ404" s="43"/>
      <c r="WDK404" s="43"/>
      <c r="WDL404" s="43"/>
      <c r="WDM404" s="43"/>
      <c r="WDN404" s="43"/>
      <c r="WDO404" s="43"/>
      <c r="WDP404" s="43"/>
      <c r="WDQ404" s="43"/>
      <c r="WDR404" s="43"/>
      <c r="WDS404" s="43"/>
      <c r="WDT404" s="43"/>
      <c r="WDU404" s="43"/>
      <c r="WDV404" s="43"/>
      <c r="WDW404" s="43"/>
      <c r="WDX404" s="43"/>
      <c r="WDY404" s="43"/>
      <c r="WDZ404" s="43"/>
      <c r="WEA404" s="43"/>
      <c r="WEB404" s="43"/>
      <c r="WEC404" s="43"/>
      <c r="WED404" s="43"/>
      <c r="WEE404" s="43"/>
      <c r="WEF404" s="43"/>
      <c r="WEG404" s="43"/>
      <c r="WEH404" s="43"/>
      <c r="WEI404" s="43"/>
      <c r="WEJ404" s="43"/>
      <c r="WEK404" s="43"/>
      <c r="WEL404" s="43"/>
      <c r="WEM404" s="43"/>
      <c r="WEN404" s="43"/>
      <c r="WEO404" s="43"/>
      <c r="WEP404" s="43"/>
      <c r="WEQ404" s="43"/>
      <c r="WER404" s="43"/>
      <c r="WES404" s="43"/>
      <c r="WET404" s="43"/>
      <c r="WEU404" s="43"/>
      <c r="WEV404" s="43"/>
      <c r="WEW404" s="43"/>
      <c r="WEX404" s="43"/>
      <c r="WEY404" s="43"/>
      <c r="WEZ404" s="43"/>
      <c r="WFA404" s="43"/>
      <c r="WFB404" s="43"/>
      <c r="WFC404" s="43"/>
      <c r="WFD404" s="43"/>
      <c r="WFE404" s="43"/>
      <c r="WFF404" s="43"/>
      <c r="WFG404" s="43"/>
      <c r="WFH404" s="43"/>
      <c r="WFI404" s="43"/>
      <c r="WFJ404" s="43"/>
      <c r="WFK404" s="43"/>
      <c r="WFL404" s="43"/>
      <c r="WFM404" s="43"/>
      <c r="WFN404" s="43"/>
      <c r="WFO404" s="43"/>
      <c r="WFP404" s="43"/>
      <c r="WFQ404" s="43"/>
      <c r="WFR404" s="43"/>
      <c r="WFS404" s="43"/>
      <c r="WFT404" s="43"/>
      <c r="WFU404" s="43"/>
      <c r="WFV404" s="43"/>
      <c r="WFW404" s="43"/>
      <c r="WFX404" s="43"/>
      <c r="WFY404" s="43"/>
      <c r="WFZ404" s="43"/>
      <c r="WGA404" s="43"/>
      <c r="WGB404" s="43"/>
      <c r="WGC404" s="43"/>
      <c r="WGD404" s="43"/>
      <c r="WGE404" s="43"/>
      <c r="WGF404" s="43"/>
      <c r="WGG404" s="43"/>
      <c r="WGH404" s="43"/>
      <c r="WGI404" s="43"/>
      <c r="WGJ404" s="43"/>
      <c r="WGK404" s="43"/>
      <c r="WGL404" s="43"/>
      <c r="WGM404" s="43"/>
      <c r="WGN404" s="43"/>
      <c r="WGO404" s="43"/>
      <c r="WGP404" s="43"/>
      <c r="WGQ404" s="43"/>
      <c r="WGR404" s="43"/>
      <c r="WGS404" s="43"/>
      <c r="WGT404" s="43"/>
      <c r="WGU404" s="43"/>
      <c r="WGV404" s="43"/>
      <c r="WGW404" s="43"/>
      <c r="WGX404" s="43"/>
      <c r="WGY404" s="43"/>
      <c r="WGZ404" s="43"/>
      <c r="WHA404" s="43"/>
      <c r="WHB404" s="43"/>
      <c r="WHC404" s="43"/>
      <c r="WHD404" s="43"/>
      <c r="WHE404" s="43"/>
      <c r="WHF404" s="43"/>
      <c r="WHG404" s="43"/>
      <c r="WHH404" s="43"/>
      <c r="WHI404" s="43"/>
      <c r="WHJ404" s="43"/>
      <c r="WHK404" s="43"/>
      <c r="WHL404" s="43"/>
      <c r="WHM404" s="43"/>
      <c r="WHN404" s="43"/>
      <c r="WHO404" s="43"/>
      <c r="WHP404" s="43"/>
      <c r="WHQ404" s="43"/>
      <c r="WHR404" s="43"/>
      <c r="WHS404" s="43"/>
      <c r="WHT404" s="43"/>
      <c r="WHU404" s="43"/>
      <c r="WHV404" s="43"/>
      <c r="WHW404" s="43"/>
      <c r="WHX404" s="43"/>
      <c r="WHY404" s="43"/>
      <c r="WHZ404" s="43"/>
      <c r="WIA404" s="43"/>
      <c r="WIB404" s="43"/>
      <c r="WIC404" s="43"/>
      <c r="WID404" s="43"/>
      <c r="WIE404" s="43"/>
      <c r="WIF404" s="43"/>
      <c r="WIG404" s="43"/>
      <c r="WIH404" s="43"/>
      <c r="WII404" s="43"/>
      <c r="WIJ404" s="43"/>
      <c r="WIK404" s="43"/>
      <c r="WIL404" s="43"/>
      <c r="WIM404" s="43"/>
      <c r="WIN404" s="43"/>
      <c r="WIO404" s="43"/>
      <c r="WIP404" s="43"/>
      <c r="WIQ404" s="43"/>
      <c r="WIR404" s="43"/>
      <c r="WIS404" s="43"/>
      <c r="WIT404" s="43"/>
      <c r="WIU404" s="43"/>
      <c r="WIV404" s="43"/>
      <c r="WIW404" s="43"/>
      <c r="WIX404" s="43"/>
      <c r="WIY404" s="43"/>
      <c r="WIZ404" s="43"/>
      <c r="WJA404" s="43"/>
      <c r="WJB404" s="43"/>
      <c r="WJC404" s="43"/>
      <c r="WJD404" s="43"/>
      <c r="WJE404" s="43"/>
      <c r="WJF404" s="43"/>
      <c r="WJG404" s="43"/>
      <c r="WJH404" s="43"/>
      <c r="WJI404" s="43"/>
      <c r="WJJ404" s="43"/>
      <c r="WJK404" s="43"/>
      <c r="WJL404" s="43"/>
      <c r="WJM404" s="43"/>
      <c r="WJN404" s="43"/>
      <c r="WJO404" s="43"/>
      <c r="WJP404" s="43"/>
      <c r="WJQ404" s="43"/>
      <c r="WJR404" s="43"/>
      <c r="WJS404" s="43"/>
      <c r="WJT404" s="43"/>
      <c r="WJU404" s="43"/>
      <c r="WJV404" s="43"/>
      <c r="WJW404" s="43"/>
      <c r="WJX404" s="43"/>
      <c r="WJY404" s="43"/>
      <c r="WJZ404" s="43"/>
      <c r="WKA404" s="43"/>
      <c r="WKB404" s="43"/>
      <c r="WKC404" s="43"/>
      <c r="WKD404" s="43"/>
      <c r="WKE404" s="43"/>
      <c r="WKF404" s="43"/>
      <c r="WKG404" s="43"/>
      <c r="WKH404" s="43"/>
      <c r="WKI404" s="43"/>
      <c r="WKJ404" s="43"/>
      <c r="WKK404" s="43"/>
      <c r="WKL404" s="43"/>
      <c r="WKM404" s="43"/>
      <c r="WKN404" s="43"/>
      <c r="WKO404" s="43"/>
      <c r="WKP404" s="43"/>
      <c r="WKQ404" s="43"/>
      <c r="WKR404" s="43"/>
      <c r="WKS404" s="43"/>
      <c r="WKT404" s="43"/>
      <c r="WKU404" s="43"/>
      <c r="WKV404" s="43"/>
      <c r="WKW404" s="43"/>
      <c r="WKX404" s="43"/>
      <c r="WKY404" s="43"/>
      <c r="WKZ404" s="43"/>
      <c r="WLA404" s="43"/>
      <c r="WLB404" s="43"/>
      <c r="WLC404" s="43"/>
      <c r="WLD404" s="43"/>
      <c r="WLE404" s="43"/>
      <c r="WLF404" s="43"/>
      <c r="WLG404" s="43"/>
      <c r="WLH404" s="43"/>
      <c r="WLI404" s="43"/>
      <c r="WLJ404" s="43"/>
      <c r="WLK404" s="43"/>
      <c r="WLL404" s="43"/>
      <c r="WLM404" s="43"/>
      <c r="WLN404" s="43"/>
      <c r="WLO404" s="43"/>
      <c r="WLP404" s="43"/>
      <c r="WLQ404" s="43"/>
      <c r="WLR404" s="43"/>
      <c r="WLS404" s="43"/>
      <c r="WLT404" s="43"/>
      <c r="WLU404" s="43"/>
      <c r="WLV404" s="43"/>
      <c r="WLW404" s="43"/>
      <c r="WLX404" s="43"/>
      <c r="WLY404" s="43"/>
      <c r="WLZ404" s="43"/>
      <c r="WMA404" s="43"/>
      <c r="WMB404" s="43"/>
      <c r="WMC404" s="43"/>
      <c r="WMD404" s="43"/>
      <c r="WME404" s="43"/>
      <c r="WMF404" s="43"/>
      <c r="WMG404" s="43"/>
      <c r="WMH404" s="43"/>
      <c r="WMI404" s="43"/>
      <c r="WMJ404" s="43"/>
      <c r="WMK404" s="43"/>
      <c r="WML404" s="43"/>
      <c r="WMM404" s="43"/>
      <c r="WMN404" s="43"/>
      <c r="WMO404" s="43"/>
      <c r="WMP404" s="43"/>
      <c r="WMQ404" s="43"/>
      <c r="WMR404" s="43"/>
      <c r="WMS404" s="43"/>
      <c r="WMT404" s="43"/>
      <c r="WMU404" s="43"/>
      <c r="WMV404" s="43"/>
      <c r="WMW404" s="43"/>
      <c r="WMX404" s="43"/>
      <c r="WMY404" s="43"/>
      <c r="WMZ404" s="43"/>
      <c r="WNA404" s="43"/>
      <c r="WNB404" s="43"/>
      <c r="WNC404" s="43"/>
      <c r="WND404" s="43"/>
      <c r="WNE404" s="43"/>
      <c r="WNF404" s="43"/>
      <c r="WNG404" s="43"/>
      <c r="WNH404" s="43"/>
      <c r="WNI404" s="43"/>
      <c r="WNJ404" s="43"/>
      <c r="WNK404" s="43"/>
      <c r="WNL404" s="43"/>
      <c r="WNM404" s="43"/>
      <c r="WNN404" s="43"/>
      <c r="WNO404" s="43"/>
      <c r="WNP404" s="43"/>
      <c r="WNQ404" s="43"/>
      <c r="WNR404" s="43"/>
      <c r="WNS404" s="43"/>
      <c r="WNT404" s="43"/>
      <c r="WNU404" s="43"/>
      <c r="WNV404" s="43"/>
      <c r="WNW404" s="43"/>
      <c r="WNX404" s="43"/>
      <c r="WNY404" s="43"/>
      <c r="WNZ404" s="43"/>
      <c r="WOA404" s="43"/>
      <c r="WOB404" s="43"/>
      <c r="WOC404" s="43"/>
      <c r="WOD404" s="43"/>
      <c r="WOE404" s="43"/>
      <c r="WOF404" s="43"/>
      <c r="WOG404" s="43"/>
      <c r="WOH404" s="43"/>
      <c r="WOI404" s="43"/>
      <c r="WOJ404" s="43"/>
      <c r="WOK404" s="43"/>
      <c r="WOL404" s="43"/>
      <c r="WOM404" s="43"/>
      <c r="WON404" s="43"/>
      <c r="WOO404" s="43"/>
      <c r="WOP404" s="43"/>
      <c r="WOQ404" s="43"/>
      <c r="WOR404" s="43"/>
      <c r="WOS404" s="43"/>
      <c r="WOT404" s="43"/>
      <c r="WOU404" s="43"/>
      <c r="WOV404" s="43"/>
      <c r="WOW404" s="43"/>
      <c r="WOX404" s="43"/>
      <c r="WOY404" s="43"/>
      <c r="WOZ404" s="43"/>
      <c r="WPA404" s="43"/>
      <c r="WPB404" s="43"/>
      <c r="WPC404" s="43"/>
      <c r="WPD404" s="43"/>
      <c r="WPE404" s="43"/>
      <c r="WPF404" s="43"/>
      <c r="WPG404" s="43"/>
      <c r="WPH404" s="43"/>
      <c r="WPI404" s="43"/>
      <c r="WPJ404" s="43"/>
      <c r="WPK404" s="43"/>
      <c r="WPL404" s="43"/>
      <c r="WPM404" s="43"/>
      <c r="WPN404" s="43"/>
      <c r="WPO404" s="43"/>
      <c r="WPP404" s="43"/>
      <c r="WPQ404" s="43"/>
      <c r="WPR404" s="43"/>
      <c r="WPS404" s="43"/>
      <c r="WPT404" s="43"/>
      <c r="WPU404" s="43"/>
      <c r="WPV404" s="43"/>
      <c r="WPW404" s="43"/>
      <c r="WPX404" s="43"/>
      <c r="WPY404" s="43"/>
      <c r="WPZ404" s="43"/>
      <c r="WQA404" s="43"/>
      <c r="WQB404" s="43"/>
      <c r="WQC404" s="43"/>
      <c r="WQD404" s="43"/>
      <c r="WQE404" s="43"/>
      <c r="WQF404" s="43"/>
      <c r="WQG404" s="43"/>
      <c r="WQH404" s="43"/>
      <c r="WQI404" s="43"/>
      <c r="WQJ404" s="43"/>
      <c r="WQK404" s="43"/>
      <c r="WQL404" s="43"/>
      <c r="WQM404" s="43"/>
      <c r="WQN404" s="43"/>
      <c r="WQO404" s="43"/>
      <c r="WQP404" s="43"/>
      <c r="WQQ404" s="43"/>
      <c r="WQR404" s="43"/>
      <c r="WQS404" s="43"/>
      <c r="WQT404" s="43"/>
      <c r="WQU404" s="43"/>
      <c r="WQV404" s="43"/>
      <c r="WQW404" s="43"/>
      <c r="WQX404" s="43"/>
      <c r="WQY404" s="43"/>
      <c r="WQZ404" s="43"/>
      <c r="WRA404" s="43"/>
      <c r="WRB404" s="43"/>
      <c r="WRC404" s="43"/>
      <c r="WRD404" s="43"/>
      <c r="WRE404" s="43"/>
      <c r="WRF404" s="43"/>
      <c r="WRG404" s="43"/>
      <c r="WRH404" s="43"/>
      <c r="WRI404" s="43"/>
      <c r="WRJ404" s="43"/>
      <c r="WRK404" s="43"/>
      <c r="WRL404" s="43"/>
      <c r="WRM404" s="43"/>
      <c r="WRN404" s="43"/>
      <c r="WRO404" s="43"/>
      <c r="WRP404" s="43"/>
      <c r="WRQ404" s="43"/>
      <c r="WRR404" s="43"/>
      <c r="WRS404" s="43"/>
      <c r="WRT404" s="43"/>
      <c r="WRU404" s="43"/>
      <c r="WRV404" s="43"/>
      <c r="WRW404" s="43"/>
      <c r="WRX404" s="43"/>
      <c r="WRY404" s="43"/>
      <c r="WRZ404" s="43"/>
      <c r="WSA404" s="43"/>
      <c r="WSB404" s="43"/>
      <c r="WSC404" s="43"/>
      <c r="WSD404" s="43"/>
      <c r="WSE404" s="43"/>
      <c r="WSF404" s="43"/>
      <c r="WSG404" s="43"/>
      <c r="WSH404" s="43"/>
      <c r="WSI404" s="43"/>
      <c r="WSJ404" s="43"/>
      <c r="WSK404" s="43"/>
      <c r="WSL404" s="43"/>
      <c r="WSM404" s="43"/>
      <c r="WSN404" s="43"/>
      <c r="WSO404" s="43"/>
      <c r="WSP404" s="43"/>
      <c r="WSQ404" s="43"/>
      <c r="WSR404" s="43"/>
      <c r="WSS404" s="43"/>
      <c r="WST404" s="43"/>
      <c r="WSU404" s="43"/>
      <c r="WSV404" s="43"/>
      <c r="WSW404" s="43"/>
      <c r="WSX404" s="43"/>
      <c r="WSY404" s="43"/>
      <c r="WSZ404" s="43"/>
      <c r="WTA404" s="43"/>
      <c r="WTB404" s="43"/>
      <c r="WTC404" s="43"/>
      <c r="WTD404" s="43"/>
      <c r="WTE404" s="43"/>
      <c r="WTF404" s="43"/>
      <c r="WTG404" s="43"/>
      <c r="WTH404" s="43"/>
      <c r="WTI404" s="43"/>
      <c r="WTJ404" s="43"/>
      <c r="WTK404" s="43"/>
      <c r="WTL404" s="43"/>
      <c r="WTM404" s="43"/>
      <c r="WTN404" s="43"/>
      <c r="WTO404" s="43"/>
      <c r="WTP404" s="43"/>
      <c r="WTQ404" s="43"/>
      <c r="WTR404" s="43"/>
      <c r="WTS404" s="43"/>
      <c r="WTT404" s="43"/>
      <c r="WTU404" s="43"/>
      <c r="WTV404" s="43"/>
      <c r="WTW404" s="43"/>
      <c r="WTX404" s="43"/>
      <c r="WTY404" s="43"/>
      <c r="WTZ404" s="43"/>
      <c r="WUA404" s="43"/>
      <c r="WUB404" s="43"/>
      <c r="WUC404" s="43"/>
      <c r="WUD404" s="43"/>
      <c r="WUE404" s="43"/>
      <c r="WUF404" s="43"/>
      <c r="WUG404" s="43"/>
      <c r="WUH404" s="43"/>
      <c r="WUI404" s="43"/>
      <c r="WUJ404" s="43"/>
      <c r="WUK404" s="43"/>
      <c r="WUL404" s="43"/>
      <c r="WUM404" s="43"/>
      <c r="WUN404" s="43"/>
      <c r="WUO404" s="43"/>
      <c r="WUP404" s="43"/>
      <c r="WUQ404" s="43"/>
      <c r="WUR404" s="43"/>
      <c r="WUS404" s="43"/>
      <c r="WUT404" s="43"/>
      <c r="WUU404" s="43"/>
      <c r="WUV404" s="43"/>
      <c r="WUW404" s="43"/>
      <c r="WUX404" s="43"/>
      <c r="WUY404" s="43"/>
      <c r="WUZ404" s="43"/>
      <c r="WVA404" s="43"/>
      <c r="WVB404" s="43"/>
      <c r="WVC404" s="43"/>
      <c r="WVD404" s="43"/>
      <c r="WVE404" s="43"/>
      <c r="WVF404" s="43"/>
      <c r="WVG404" s="43"/>
      <c r="WVH404" s="43"/>
      <c r="WVI404" s="43"/>
      <c r="WVJ404" s="43"/>
      <c r="WVK404" s="43"/>
      <c r="WVL404" s="43"/>
      <c r="WVM404" s="43"/>
      <c r="WVN404" s="43"/>
      <c r="WVO404" s="43"/>
      <c r="WVP404" s="43"/>
      <c r="WVQ404" s="43"/>
      <c r="WVR404" s="43"/>
      <c r="WVS404" s="43"/>
      <c r="WVT404" s="43"/>
      <c r="WVU404" s="43"/>
      <c r="WVV404" s="43"/>
      <c r="WVW404" s="43"/>
      <c r="WVX404" s="43"/>
      <c r="WVY404" s="43"/>
      <c r="WVZ404" s="43"/>
      <c r="WWA404" s="43"/>
      <c r="WWB404" s="43"/>
      <c r="WWC404" s="43"/>
      <c r="WWD404" s="43"/>
      <c r="WWE404" s="43"/>
      <c r="WWF404" s="43"/>
      <c r="WWG404" s="43"/>
      <c r="WWH404" s="43"/>
      <c r="WWI404" s="43"/>
      <c r="WWJ404" s="43"/>
      <c r="WWK404" s="43"/>
      <c r="WWL404" s="43"/>
      <c r="WWM404" s="43"/>
      <c r="WWN404" s="43"/>
      <c r="WWO404" s="43"/>
      <c r="WWP404" s="43"/>
      <c r="WWQ404" s="43"/>
      <c r="WWR404" s="43"/>
      <c r="WWS404" s="43"/>
      <c r="WWT404" s="43"/>
      <c r="WWU404" s="43"/>
      <c r="WWV404" s="43"/>
      <c r="WWW404" s="43"/>
      <c r="WWX404" s="43"/>
      <c r="WWY404" s="43"/>
      <c r="WWZ404" s="43"/>
      <c r="WXA404" s="43"/>
      <c r="WXB404" s="43"/>
      <c r="WXC404" s="43"/>
      <c r="WXD404" s="43"/>
      <c r="WXE404" s="43"/>
      <c r="WXF404" s="43"/>
      <c r="WXG404" s="43"/>
      <c r="WXH404" s="43"/>
      <c r="WXI404" s="43"/>
      <c r="WXJ404" s="43"/>
      <c r="WXK404" s="43"/>
      <c r="WXL404" s="43"/>
      <c r="WXM404" s="43"/>
      <c r="WXN404" s="43"/>
      <c r="WXO404" s="43"/>
      <c r="WXP404" s="43"/>
      <c r="WXQ404" s="43"/>
      <c r="WXR404" s="43"/>
      <c r="WXS404" s="43"/>
      <c r="WXT404" s="43"/>
      <c r="WXU404" s="43"/>
      <c r="WXV404" s="43"/>
      <c r="WXW404" s="43"/>
      <c r="WXX404" s="43"/>
      <c r="WXY404" s="43"/>
      <c r="WXZ404" s="43"/>
      <c r="WYA404" s="43"/>
      <c r="WYB404" s="43"/>
      <c r="WYC404" s="43"/>
      <c r="WYD404" s="43"/>
      <c r="WYE404" s="43"/>
      <c r="WYF404" s="43"/>
      <c r="WYG404" s="43"/>
      <c r="WYH404" s="43"/>
      <c r="WYI404" s="43"/>
      <c r="WYJ404" s="43"/>
      <c r="WYK404" s="43"/>
      <c r="WYL404" s="43"/>
      <c r="WYM404" s="43"/>
      <c r="WYN404" s="43"/>
      <c r="WYO404" s="43"/>
      <c r="WYP404" s="43"/>
      <c r="WYQ404" s="43"/>
      <c r="WYR404" s="43"/>
      <c r="WYS404" s="43"/>
      <c r="WYT404" s="43"/>
      <c r="WYU404" s="43"/>
      <c r="WYV404" s="43"/>
      <c r="WYW404" s="43"/>
      <c r="WYX404" s="43"/>
      <c r="WYY404" s="43"/>
      <c r="WYZ404" s="43"/>
      <c r="WZA404" s="43"/>
      <c r="WZB404" s="43"/>
      <c r="WZC404" s="43"/>
      <c r="WZD404" s="43"/>
      <c r="WZE404" s="43"/>
      <c r="WZF404" s="43"/>
      <c r="WZG404" s="43"/>
      <c r="WZH404" s="43"/>
      <c r="WZI404" s="43"/>
      <c r="WZJ404" s="43"/>
      <c r="WZK404" s="43"/>
      <c r="WZL404" s="43"/>
      <c r="WZM404" s="43"/>
      <c r="WZN404" s="43"/>
      <c r="WZO404" s="43"/>
      <c r="WZP404" s="43"/>
      <c r="WZQ404" s="43"/>
      <c r="WZR404" s="43"/>
      <c r="WZS404" s="43"/>
      <c r="WZT404" s="43"/>
      <c r="WZU404" s="43"/>
      <c r="WZV404" s="43"/>
      <c r="WZW404" s="43"/>
      <c r="WZX404" s="43"/>
      <c r="WZY404" s="43"/>
      <c r="WZZ404" s="43"/>
      <c r="XAA404" s="43"/>
      <c r="XAB404" s="43"/>
      <c r="XAC404" s="43"/>
      <c r="XAD404" s="43"/>
      <c r="XAE404" s="43"/>
      <c r="XAF404" s="43"/>
      <c r="XAG404" s="43"/>
      <c r="XAH404" s="43"/>
      <c r="XAI404" s="43"/>
      <c r="XAJ404" s="43"/>
      <c r="XAK404" s="43"/>
      <c r="XAL404" s="43"/>
      <c r="XAM404" s="43"/>
      <c r="XAN404" s="43"/>
      <c r="XAO404" s="43"/>
      <c r="XAP404" s="43"/>
      <c r="XAQ404" s="43"/>
      <c r="XAR404" s="43"/>
      <c r="XAS404" s="43"/>
      <c r="XAT404" s="43"/>
      <c r="XAU404" s="43"/>
      <c r="XAV404" s="43"/>
      <c r="XAW404" s="43"/>
      <c r="XAX404" s="43"/>
      <c r="XAY404" s="43"/>
      <c r="XAZ404" s="43"/>
      <c r="XBA404" s="43"/>
      <c r="XBB404" s="43"/>
      <c r="XBC404" s="43"/>
      <c r="XBD404" s="43"/>
      <c r="XBE404" s="43"/>
      <c r="XBF404" s="43"/>
      <c r="XBG404" s="43"/>
      <c r="XBH404" s="43"/>
      <c r="XBI404" s="43"/>
      <c r="XBJ404" s="43"/>
      <c r="XBK404" s="43"/>
      <c r="XBL404" s="43"/>
      <c r="XBM404" s="43"/>
      <c r="XBN404" s="43"/>
      <c r="XBO404" s="43"/>
      <c r="XBP404" s="43"/>
      <c r="XBQ404" s="43"/>
      <c r="XBR404" s="43"/>
      <c r="XBS404" s="43"/>
      <c r="XBT404" s="43"/>
      <c r="XBU404" s="43"/>
      <c r="XBV404" s="43"/>
      <c r="XBW404" s="43"/>
      <c r="XBX404" s="43"/>
      <c r="XBY404" s="43"/>
      <c r="XBZ404" s="43"/>
      <c r="XCA404" s="43"/>
      <c r="XCB404" s="43"/>
      <c r="XCC404" s="43"/>
      <c r="XCD404" s="43"/>
      <c r="XCE404" s="43"/>
      <c r="XCF404" s="43"/>
      <c r="XCG404" s="43"/>
      <c r="XCH404" s="43"/>
      <c r="XCI404" s="43"/>
      <c r="XCJ404" s="43"/>
      <c r="XCK404" s="43"/>
      <c r="XCL404" s="43"/>
      <c r="XCM404" s="43"/>
      <c r="XCN404" s="43"/>
      <c r="XCO404" s="43"/>
      <c r="XCP404" s="43"/>
      <c r="XCQ404" s="43"/>
      <c r="XCR404" s="43"/>
      <c r="XCS404" s="43"/>
      <c r="XCT404" s="43"/>
      <c r="XCU404" s="43"/>
      <c r="XCV404" s="43"/>
      <c r="XCW404" s="43"/>
      <c r="XCX404" s="43"/>
      <c r="XCY404" s="43"/>
      <c r="XCZ404" s="43"/>
      <c r="XDA404" s="43"/>
      <c r="XDB404" s="43"/>
      <c r="XDC404" s="43"/>
      <c r="XDD404" s="43"/>
      <c r="XDE404" s="43"/>
      <c r="XDF404" s="43"/>
      <c r="XDG404" s="43"/>
      <c r="XDH404" s="43"/>
      <c r="XDI404" s="43"/>
      <c r="XDJ404" s="43"/>
      <c r="XDK404" s="43"/>
      <c r="XDL404" s="43"/>
      <c r="XDM404" s="43"/>
      <c r="XDN404" s="43"/>
      <c r="XDO404" s="43"/>
      <c r="XDP404" s="43"/>
      <c r="XDQ404" s="43"/>
      <c r="XDR404" s="43"/>
      <c r="XDS404" s="43"/>
      <c r="XDT404" s="43"/>
      <c r="XDU404" s="43"/>
      <c r="XDV404" s="43"/>
      <c r="XDW404" s="43"/>
      <c r="XDX404" s="43"/>
      <c r="XDY404" s="43"/>
      <c r="XDZ404" s="43"/>
      <c r="XEA404" s="43"/>
      <c r="XEB404" s="43"/>
      <c r="XEC404" s="43"/>
      <c r="XED404" s="43"/>
      <c r="XEE404" s="43"/>
      <c r="XEF404" s="43"/>
      <c r="XEG404" s="43"/>
      <c r="XEH404" s="43"/>
      <c r="XEI404" s="43"/>
      <c r="XEJ404" s="43"/>
      <c r="XEK404" s="43"/>
      <c r="XEL404" s="43"/>
      <c r="XEM404" s="43"/>
      <c r="XEN404" s="43"/>
      <c r="XEO404" s="43"/>
      <c r="XEP404" s="43"/>
      <c r="XEQ404" s="43"/>
      <c r="XER404" s="43"/>
      <c r="XES404" s="43"/>
      <c r="XET404" s="43"/>
      <c r="XEU404" s="43"/>
      <c r="XEV404" s="43"/>
      <c r="XEW404" s="43"/>
      <c r="XEX404" s="43"/>
      <c r="XEY404" s="43"/>
      <c r="XEZ404" s="43"/>
      <c r="XFA404" s="43"/>
      <c r="XFB404" s="43"/>
      <c r="XFC404" s="43"/>
      <c r="XFD404" s="43"/>
    </row>
    <row r="405" s="10" customFormat="1" ht="184" customHeight="1" spans="1:16384">
      <c r="A405" s="23">
        <f>MAX($A$2:A404)+1</f>
        <v>403</v>
      </c>
      <c r="B405" s="39" t="s">
        <v>1144</v>
      </c>
      <c r="C405" s="41"/>
      <c r="D405" s="39" t="s">
        <v>150</v>
      </c>
      <c r="E405" s="39" t="s">
        <v>1145</v>
      </c>
      <c r="F405" s="24" t="s">
        <v>18</v>
      </c>
      <c r="G405" s="24" t="s">
        <v>18</v>
      </c>
      <c r="H405" s="25" t="s">
        <v>19</v>
      </c>
      <c r="I405" s="24" t="s">
        <v>1144</v>
      </c>
      <c r="J405" s="24" t="s">
        <v>1146</v>
      </c>
      <c r="K405" s="39" t="s">
        <v>393</v>
      </c>
      <c r="L405" s="40" t="s">
        <v>394</v>
      </c>
      <c r="M405" s="41" t="s">
        <v>395</v>
      </c>
      <c r="N405" s="39" t="s">
        <v>396</v>
      </c>
      <c r="O405" s="25" t="s">
        <v>922</v>
      </c>
      <c r="VXF405" s="43"/>
      <c r="VXG405" s="43"/>
      <c r="VXH405" s="43"/>
      <c r="VXI405" s="43"/>
      <c r="VXJ405" s="43"/>
      <c r="VXK405" s="43"/>
      <c r="VXL405" s="43"/>
      <c r="VXM405" s="43"/>
      <c r="VXN405" s="43"/>
      <c r="VXO405" s="43"/>
      <c r="VXP405" s="43"/>
      <c r="VXQ405" s="43"/>
      <c r="VXR405" s="43"/>
      <c r="VXS405" s="43"/>
      <c r="VXT405" s="43"/>
      <c r="VXU405" s="43"/>
      <c r="VXV405" s="43"/>
      <c r="VXW405" s="43"/>
      <c r="VXX405" s="43"/>
      <c r="VXY405" s="43"/>
      <c r="VXZ405" s="43"/>
      <c r="VYA405" s="43"/>
      <c r="VYB405" s="43"/>
      <c r="VYC405" s="43"/>
      <c r="VYD405" s="43"/>
      <c r="VYE405" s="43"/>
      <c r="VYF405" s="43"/>
      <c r="VYG405" s="43"/>
      <c r="VYH405" s="43"/>
      <c r="VYI405" s="43"/>
      <c r="VYJ405" s="43"/>
      <c r="VYK405" s="43"/>
      <c r="VYL405" s="43"/>
      <c r="VYM405" s="43"/>
      <c r="VYN405" s="43"/>
      <c r="VYO405" s="43"/>
      <c r="VYP405" s="43"/>
      <c r="VYQ405" s="43"/>
      <c r="VYR405" s="43"/>
      <c r="VYS405" s="43"/>
      <c r="VYT405" s="43"/>
      <c r="VYU405" s="43"/>
      <c r="VYV405" s="43"/>
      <c r="VYW405" s="43"/>
      <c r="VYX405" s="43"/>
      <c r="VYY405" s="43"/>
      <c r="VYZ405" s="43"/>
      <c r="VZA405" s="43"/>
      <c r="VZB405" s="43"/>
      <c r="VZC405" s="43"/>
      <c r="VZD405" s="43"/>
      <c r="VZE405" s="43"/>
      <c r="VZF405" s="43"/>
      <c r="VZG405" s="43"/>
      <c r="VZH405" s="43"/>
      <c r="VZI405" s="43"/>
      <c r="VZJ405" s="43"/>
      <c r="VZK405" s="43"/>
      <c r="VZL405" s="43"/>
      <c r="VZM405" s="43"/>
      <c r="VZN405" s="43"/>
      <c r="VZO405" s="43"/>
      <c r="VZP405" s="43"/>
      <c r="VZQ405" s="43"/>
      <c r="VZR405" s="43"/>
      <c r="VZS405" s="43"/>
      <c r="VZT405" s="43"/>
      <c r="VZU405" s="43"/>
      <c r="VZV405" s="43"/>
      <c r="VZW405" s="43"/>
      <c r="VZX405" s="43"/>
      <c r="VZY405" s="43"/>
      <c r="VZZ405" s="43"/>
      <c r="WAA405" s="43"/>
      <c r="WAB405" s="43"/>
      <c r="WAC405" s="43"/>
      <c r="WAD405" s="43"/>
      <c r="WAE405" s="43"/>
      <c r="WAF405" s="43"/>
      <c r="WAG405" s="43"/>
      <c r="WAH405" s="43"/>
      <c r="WAI405" s="43"/>
      <c r="WAJ405" s="43"/>
      <c r="WAK405" s="43"/>
      <c r="WAL405" s="43"/>
      <c r="WAM405" s="43"/>
      <c r="WAN405" s="43"/>
      <c r="WAO405" s="43"/>
      <c r="WAP405" s="43"/>
      <c r="WAQ405" s="43"/>
      <c r="WAR405" s="43"/>
      <c r="WAS405" s="43"/>
      <c r="WAT405" s="43"/>
      <c r="WAU405" s="43"/>
      <c r="WAV405" s="43"/>
      <c r="WAW405" s="43"/>
      <c r="WAX405" s="43"/>
      <c r="WAY405" s="43"/>
      <c r="WAZ405" s="43"/>
      <c r="WBA405" s="43"/>
      <c r="WBB405" s="43"/>
      <c r="WBC405" s="43"/>
      <c r="WBD405" s="43"/>
      <c r="WBE405" s="43"/>
      <c r="WBF405" s="43"/>
      <c r="WBG405" s="43"/>
      <c r="WBH405" s="43"/>
      <c r="WBI405" s="43"/>
      <c r="WBJ405" s="43"/>
      <c r="WBK405" s="43"/>
      <c r="WBL405" s="43"/>
      <c r="WBM405" s="43"/>
      <c r="WBN405" s="43"/>
      <c r="WBO405" s="43"/>
      <c r="WBP405" s="43"/>
      <c r="WBQ405" s="43"/>
      <c r="WBR405" s="43"/>
      <c r="WBS405" s="43"/>
      <c r="WBT405" s="43"/>
      <c r="WBU405" s="43"/>
      <c r="WBV405" s="43"/>
      <c r="WBW405" s="43"/>
      <c r="WBX405" s="43"/>
      <c r="WBY405" s="43"/>
      <c r="WBZ405" s="43"/>
      <c r="WCA405" s="43"/>
      <c r="WCB405" s="43"/>
      <c r="WCC405" s="43"/>
      <c r="WCD405" s="43"/>
      <c r="WCE405" s="43"/>
      <c r="WCF405" s="43"/>
      <c r="WCG405" s="43"/>
      <c r="WCH405" s="43"/>
      <c r="WCI405" s="43"/>
      <c r="WCJ405" s="43"/>
      <c r="WCK405" s="43"/>
      <c r="WCL405" s="43"/>
      <c r="WCM405" s="43"/>
      <c r="WCN405" s="43"/>
      <c r="WCO405" s="43"/>
      <c r="WCP405" s="43"/>
      <c r="WCQ405" s="43"/>
      <c r="WCR405" s="43"/>
      <c r="WCS405" s="43"/>
      <c r="WCT405" s="43"/>
      <c r="WCU405" s="43"/>
      <c r="WCV405" s="43"/>
      <c r="WCW405" s="43"/>
      <c r="WCX405" s="43"/>
      <c r="WCY405" s="43"/>
      <c r="WCZ405" s="43"/>
      <c r="WDA405" s="43"/>
      <c r="WDB405" s="43"/>
      <c r="WDC405" s="43"/>
      <c r="WDD405" s="43"/>
      <c r="WDE405" s="43"/>
      <c r="WDF405" s="43"/>
      <c r="WDG405" s="43"/>
      <c r="WDH405" s="43"/>
      <c r="WDI405" s="43"/>
      <c r="WDJ405" s="43"/>
      <c r="WDK405" s="43"/>
      <c r="WDL405" s="43"/>
      <c r="WDM405" s="43"/>
      <c r="WDN405" s="43"/>
      <c r="WDO405" s="43"/>
      <c r="WDP405" s="43"/>
      <c r="WDQ405" s="43"/>
      <c r="WDR405" s="43"/>
      <c r="WDS405" s="43"/>
      <c r="WDT405" s="43"/>
      <c r="WDU405" s="43"/>
      <c r="WDV405" s="43"/>
      <c r="WDW405" s="43"/>
      <c r="WDX405" s="43"/>
      <c r="WDY405" s="43"/>
      <c r="WDZ405" s="43"/>
      <c r="WEA405" s="43"/>
      <c r="WEB405" s="43"/>
      <c r="WEC405" s="43"/>
      <c r="WED405" s="43"/>
      <c r="WEE405" s="43"/>
      <c r="WEF405" s="43"/>
      <c r="WEG405" s="43"/>
      <c r="WEH405" s="43"/>
      <c r="WEI405" s="43"/>
      <c r="WEJ405" s="43"/>
      <c r="WEK405" s="43"/>
      <c r="WEL405" s="43"/>
      <c r="WEM405" s="43"/>
      <c r="WEN405" s="43"/>
      <c r="WEO405" s="43"/>
      <c r="WEP405" s="43"/>
      <c r="WEQ405" s="43"/>
      <c r="WER405" s="43"/>
      <c r="WES405" s="43"/>
      <c r="WET405" s="43"/>
      <c r="WEU405" s="43"/>
      <c r="WEV405" s="43"/>
      <c r="WEW405" s="43"/>
      <c r="WEX405" s="43"/>
      <c r="WEY405" s="43"/>
      <c r="WEZ405" s="43"/>
      <c r="WFA405" s="43"/>
      <c r="WFB405" s="43"/>
      <c r="WFC405" s="43"/>
      <c r="WFD405" s="43"/>
      <c r="WFE405" s="43"/>
      <c r="WFF405" s="43"/>
      <c r="WFG405" s="43"/>
      <c r="WFH405" s="43"/>
      <c r="WFI405" s="43"/>
      <c r="WFJ405" s="43"/>
      <c r="WFK405" s="43"/>
      <c r="WFL405" s="43"/>
      <c r="WFM405" s="43"/>
      <c r="WFN405" s="43"/>
      <c r="WFO405" s="43"/>
      <c r="WFP405" s="43"/>
      <c r="WFQ405" s="43"/>
      <c r="WFR405" s="43"/>
      <c r="WFS405" s="43"/>
      <c r="WFT405" s="43"/>
      <c r="WFU405" s="43"/>
      <c r="WFV405" s="43"/>
      <c r="WFW405" s="43"/>
      <c r="WFX405" s="43"/>
      <c r="WFY405" s="43"/>
      <c r="WFZ405" s="43"/>
      <c r="WGA405" s="43"/>
      <c r="WGB405" s="43"/>
      <c r="WGC405" s="43"/>
      <c r="WGD405" s="43"/>
      <c r="WGE405" s="43"/>
      <c r="WGF405" s="43"/>
      <c r="WGG405" s="43"/>
      <c r="WGH405" s="43"/>
      <c r="WGI405" s="43"/>
      <c r="WGJ405" s="43"/>
      <c r="WGK405" s="43"/>
      <c r="WGL405" s="43"/>
      <c r="WGM405" s="43"/>
      <c r="WGN405" s="43"/>
      <c r="WGO405" s="43"/>
      <c r="WGP405" s="43"/>
      <c r="WGQ405" s="43"/>
      <c r="WGR405" s="43"/>
      <c r="WGS405" s="43"/>
      <c r="WGT405" s="43"/>
      <c r="WGU405" s="43"/>
      <c r="WGV405" s="43"/>
      <c r="WGW405" s="43"/>
      <c r="WGX405" s="43"/>
      <c r="WGY405" s="43"/>
      <c r="WGZ405" s="43"/>
      <c r="WHA405" s="43"/>
      <c r="WHB405" s="43"/>
      <c r="WHC405" s="43"/>
      <c r="WHD405" s="43"/>
      <c r="WHE405" s="43"/>
      <c r="WHF405" s="43"/>
      <c r="WHG405" s="43"/>
      <c r="WHH405" s="43"/>
      <c r="WHI405" s="43"/>
      <c r="WHJ405" s="43"/>
      <c r="WHK405" s="43"/>
      <c r="WHL405" s="43"/>
      <c r="WHM405" s="43"/>
      <c r="WHN405" s="43"/>
      <c r="WHO405" s="43"/>
      <c r="WHP405" s="43"/>
      <c r="WHQ405" s="43"/>
      <c r="WHR405" s="43"/>
      <c r="WHS405" s="43"/>
      <c r="WHT405" s="43"/>
      <c r="WHU405" s="43"/>
      <c r="WHV405" s="43"/>
      <c r="WHW405" s="43"/>
      <c r="WHX405" s="43"/>
      <c r="WHY405" s="43"/>
      <c r="WHZ405" s="43"/>
      <c r="WIA405" s="43"/>
      <c r="WIB405" s="43"/>
      <c r="WIC405" s="43"/>
      <c r="WID405" s="43"/>
      <c r="WIE405" s="43"/>
      <c r="WIF405" s="43"/>
      <c r="WIG405" s="43"/>
      <c r="WIH405" s="43"/>
      <c r="WII405" s="43"/>
      <c r="WIJ405" s="43"/>
      <c r="WIK405" s="43"/>
      <c r="WIL405" s="43"/>
      <c r="WIM405" s="43"/>
      <c r="WIN405" s="43"/>
      <c r="WIO405" s="43"/>
      <c r="WIP405" s="43"/>
      <c r="WIQ405" s="43"/>
      <c r="WIR405" s="43"/>
      <c r="WIS405" s="43"/>
      <c r="WIT405" s="43"/>
      <c r="WIU405" s="43"/>
      <c r="WIV405" s="43"/>
      <c r="WIW405" s="43"/>
      <c r="WIX405" s="43"/>
      <c r="WIY405" s="43"/>
      <c r="WIZ405" s="43"/>
      <c r="WJA405" s="43"/>
      <c r="WJB405" s="43"/>
      <c r="WJC405" s="43"/>
      <c r="WJD405" s="43"/>
      <c r="WJE405" s="43"/>
      <c r="WJF405" s="43"/>
      <c r="WJG405" s="43"/>
      <c r="WJH405" s="43"/>
      <c r="WJI405" s="43"/>
      <c r="WJJ405" s="43"/>
      <c r="WJK405" s="43"/>
      <c r="WJL405" s="43"/>
      <c r="WJM405" s="43"/>
      <c r="WJN405" s="43"/>
      <c r="WJO405" s="43"/>
      <c r="WJP405" s="43"/>
      <c r="WJQ405" s="43"/>
      <c r="WJR405" s="43"/>
      <c r="WJS405" s="43"/>
      <c r="WJT405" s="43"/>
      <c r="WJU405" s="43"/>
      <c r="WJV405" s="43"/>
      <c r="WJW405" s="43"/>
      <c r="WJX405" s="43"/>
      <c r="WJY405" s="43"/>
      <c r="WJZ405" s="43"/>
      <c r="WKA405" s="43"/>
      <c r="WKB405" s="43"/>
      <c r="WKC405" s="43"/>
      <c r="WKD405" s="43"/>
      <c r="WKE405" s="43"/>
      <c r="WKF405" s="43"/>
      <c r="WKG405" s="43"/>
      <c r="WKH405" s="43"/>
      <c r="WKI405" s="43"/>
      <c r="WKJ405" s="43"/>
      <c r="WKK405" s="43"/>
      <c r="WKL405" s="43"/>
      <c r="WKM405" s="43"/>
      <c r="WKN405" s="43"/>
      <c r="WKO405" s="43"/>
      <c r="WKP405" s="43"/>
      <c r="WKQ405" s="43"/>
      <c r="WKR405" s="43"/>
      <c r="WKS405" s="43"/>
      <c r="WKT405" s="43"/>
      <c r="WKU405" s="43"/>
      <c r="WKV405" s="43"/>
      <c r="WKW405" s="43"/>
      <c r="WKX405" s="43"/>
      <c r="WKY405" s="43"/>
      <c r="WKZ405" s="43"/>
      <c r="WLA405" s="43"/>
      <c r="WLB405" s="43"/>
      <c r="WLC405" s="43"/>
      <c r="WLD405" s="43"/>
      <c r="WLE405" s="43"/>
      <c r="WLF405" s="43"/>
      <c r="WLG405" s="43"/>
      <c r="WLH405" s="43"/>
      <c r="WLI405" s="43"/>
      <c r="WLJ405" s="43"/>
      <c r="WLK405" s="43"/>
      <c r="WLL405" s="43"/>
      <c r="WLM405" s="43"/>
      <c r="WLN405" s="43"/>
      <c r="WLO405" s="43"/>
      <c r="WLP405" s="43"/>
      <c r="WLQ405" s="43"/>
      <c r="WLR405" s="43"/>
      <c r="WLS405" s="43"/>
      <c r="WLT405" s="43"/>
      <c r="WLU405" s="43"/>
      <c r="WLV405" s="43"/>
      <c r="WLW405" s="43"/>
      <c r="WLX405" s="43"/>
      <c r="WLY405" s="43"/>
      <c r="WLZ405" s="43"/>
      <c r="WMA405" s="43"/>
      <c r="WMB405" s="43"/>
      <c r="WMC405" s="43"/>
      <c r="WMD405" s="43"/>
      <c r="WME405" s="43"/>
      <c r="WMF405" s="43"/>
      <c r="WMG405" s="43"/>
      <c r="WMH405" s="43"/>
      <c r="WMI405" s="43"/>
      <c r="WMJ405" s="43"/>
      <c r="WMK405" s="43"/>
      <c r="WML405" s="43"/>
      <c r="WMM405" s="43"/>
      <c r="WMN405" s="43"/>
      <c r="WMO405" s="43"/>
      <c r="WMP405" s="43"/>
      <c r="WMQ405" s="43"/>
      <c r="WMR405" s="43"/>
      <c r="WMS405" s="43"/>
      <c r="WMT405" s="43"/>
      <c r="WMU405" s="43"/>
      <c r="WMV405" s="43"/>
      <c r="WMW405" s="43"/>
      <c r="WMX405" s="43"/>
      <c r="WMY405" s="43"/>
      <c r="WMZ405" s="43"/>
      <c r="WNA405" s="43"/>
      <c r="WNB405" s="43"/>
      <c r="WNC405" s="43"/>
      <c r="WND405" s="43"/>
      <c r="WNE405" s="43"/>
      <c r="WNF405" s="43"/>
      <c r="WNG405" s="43"/>
      <c r="WNH405" s="43"/>
      <c r="WNI405" s="43"/>
      <c r="WNJ405" s="43"/>
      <c r="WNK405" s="43"/>
      <c r="WNL405" s="43"/>
      <c r="WNM405" s="43"/>
      <c r="WNN405" s="43"/>
      <c r="WNO405" s="43"/>
      <c r="WNP405" s="43"/>
      <c r="WNQ405" s="43"/>
      <c r="WNR405" s="43"/>
      <c r="WNS405" s="43"/>
      <c r="WNT405" s="43"/>
      <c r="WNU405" s="43"/>
      <c r="WNV405" s="43"/>
      <c r="WNW405" s="43"/>
      <c r="WNX405" s="43"/>
      <c r="WNY405" s="43"/>
      <c r="WNZ405" s="43"/>
      <c r="WOA405" s="43"/>
      <c r="WOB405" s="43"/>
      <c r="WOC405" s="43"/>
      <c r="WOD405" s="43"/>
      <c r="WOE405" s="43"/>
      <c r="WOF405" s="43"/>
      <c r="WOG405" s="43"/>
      <c r="WOH405" s="43"/>
      <c r="WOI405" s="43"/>
      <c r="WOJ405" s="43"/>
      <c r="WOK405" s="43"/>
      <c r="WOL405" s="43"/>
      <c r="WOM405" s="43"/>
      <c r="WON405" s="43"/>
      <c r="WOO405" s="43"/>
      <c r="WOP405" s="43"/>
      <c r="WOQ405" s="43"/>
      <c r="WOR405" s="43"/>
      <c r="WOS405" s="43"/>
      <c r="WOT405" s="43"/>
      <c r="WOU405" s="43"/>
      <c r="WOV405" s="43"/>
      <c r="WOW405" s="43"/>
      <c r="WOX405" s="43"/>
      <c r="WOY405" s="43"/>
      <c r="WOZ405" s="43"/>
      <c r="WPA405" s="43"/>
      <c r="WPB405" s="43"/>
      <c r="WPC405" s="43"/>
      <c r="WPD405" s="43"/>
      <c r="WPE405" s="43"/>
      <c r="WPF405" s="43"/>
      <c r="WPG405" s="43"/>
      <c r="WPH405" s="43"/>
      <c r="WPI405" s="43"/>
      <c r="WPJ405" s="43"/>
      <c r="WPK405" s="43"/>
      <c r="WPL405" s="43"/>
      <c r="WPM405" s="43"/>
      <c r="WPN405" s="43"/>
      <c r="WPO405" s="43"/>
      <c r="WPP405" s="43"/>
      <c r="WPQ405" s="43"/>
      <c r="WPR405" s="43"/>
      <c r="WPS405" s="43"/>
      <c r="WPT405" s="43"/>
      <c r="WPU405" s="43"/>
      <c r="WPV405" s="43"/>
      <c r="WPW405" s="43"/>
      <c r="WPX405" s="43"/>
      <c r="WPY405" s="43"/>
      <c r="WPZ405" s="43"/>
      <c r="WQA405" s="43"/>
      <c r="WQB405" s="43"/>
      <c r="WQC405" s="43"/>
      <c r="WQD405" s="43"/>
      <c r="WQE405" s="43"/>
      <c r="WQF405" s="43"/>
      <c r="WQG405" s="43"/>
      <c r="WQH405" s="43"/>
      <c r="WQI405" s="43"/>
      <c r="WQJ405" s="43"/>
      <c r="WQK405" s="43"/>
      <c r="WQL405" s="43"/>
      <c r="WQM405" s="43"/>
      <c r="WQN405" s="43"/>
      <c r="WQO405" s="43"/>
      <c r="WQP405" s="43"/>
      <c r="WQQ405" s="43"/>
      <c r="WQR405" s="43"/>
      <c r="WQS405" s="43"/>
      <c r="WQT405" s="43"/>
      <c r="WQU405" s="43"/>
      <c r="WQV405" s="43"/>
      <c r="WQW405" s="43"/>
      <c r="WQX405" s="43"/>
      <c r="WQY405" s="43"/>
      <c r="WQZ405" s="43"/>
      <c r="WRA405" s="43"/>
      <c r="WRB405" s="43"/>
      <c r="WRC405" s="43"/>
      <c r="WRD405" s="43"/>
      <c r="WRE405" s="43"/>
      <c r="WRF405" s="43"/>
      <c r="WRG405" s="43"/>
      <c r="WRH405" s="43"/>
      <c r="WRI405" s="43"/>
      <c r="WRJ405" s="43"/>
      <c r="WRK405" s="43"/>
      <c r="WRL405" s="43"/>
      <c r="WRM405" s="43"/>
      <c r="WRN405" s="43"/>
      <c r="WRO405" s="43"/>
      <c r="WRP405" s="43"/>
      <c r="WRQ405" s="43"/>
      <c r="WRR405" s="43"/>
      <c r="WRS405" s="43"/>
      <c r="WRT405" s="43"/>
      <c r="WRU405" s="43"/>
      <c r="WRV405" s="43"/>
      <c r="WRW405" s="43"/>
      <c r="WRX405" s="43"/>
      <c r="WRY405" s="43"/>
      <c r="WRZ405" s="43"/>
      <c r="WSA405" s="43"/>
      <c r="WSB405" s="43"/>
      <c r="WSC405" s="43"/>
      <c r="WSD405" s="43"/>
      <c r="WSE405" s="43"/>
      <c r="WSF405" s="43"/>
      <c r="WSG405" s="43"/>
      <c r="WSH405" s="43"/>
      <c r="WSI405" s="43"/>
      <c r="WSJ405" s="43"/>
      <c r="WSK405" s="43"/>
      <c r="WSL405" s="43"/>
      <c r="WSM405" s="43"/>
      <c r="WSN405" s="43"/>
      <c r="WSO405" s="43"/>
      <c r="WSP405" s="43"/>
      <c r="WSQ405" s="43"/>
      <c r="WSR405" s="43"/>
      <c r="WSS405" s="43"/>
      <c r="WST405" s="43"/>
      <c r="WSU405" s="43"/>
      <c r="WSV405" s="43"/>
      <c r="WSW405" s="43"/>
      <c r="WSX405" s="43"/>
      <c r="WSY405" s="43"/>
      <c r="WSZ405" s="43"/>
      <c r="WTA405" s="43"/>
      <c r="WTB405" s="43"/>
      <c r="WTC405" s="43"/>
      <c r="WTD405" s="43"/>
      <c r="WTE405" s="43"/>
      <c r="WTF405" s="43"/>
      <c r="WTG405" s="43"/>
      <c r="WTH405" s="43"/>
      <c r="WTI405" s="43"/>
      <c r="WTJ405" s="43"/>
      <c r="WTK405" s="43"/>
      <c r="WTL405" s="43"/>
      <c r="WTM405" s="43"/>
      <c r="WTN405" s="43"/>
      <c r="WTO405" s="43"/>
      <c r="WTP405" s="43"/>
      <c r="WTQ405" s="43"/>
      <c r="WTR405" s="43"/>
      <c r="WTS405" s="43"/>
      <c r="WTT405" s="43"/>
      <c r="WTU405" s="43"/>
      <c r="WTV405" s="43"/>
      <c r="WTW405" s="43"/>
      <c r="WTX405" s="43"/>
      <c r="WTY405" s="43"/>
      <c r="WTZ405" s="43"/>
      <c r="WUA405" s="43"/>
      <c r="WUB405" s="43"/>
      <c r="WUC405" s="43"/>
      <c r="WUD405" s="43"/>
      <c r="WUE405" s="43"/>
      <c r="WUF405" s="43"/>
      <c r="WUG405" s="43"/>
      <c r="WUH405" s="43"/>
      <c r="WUI405" s="43"/>
      <c r="WUJ405" s="43"/>
      <c r="WUK405" s="43"/>
      <c r="WUL405" s="43"/>
      <c r="WUM405" s="43"/>
      <c r="WUN405" s="43"/>
      <c r="WUO405" s="43"/>
      <c r="WUP405" s="43"/>
      <c r="WUQ405" s="43"/>
      <c r="WUR405" s="43"/>
      <c r="WUS405" s="43"/>
      <c r="WUT405" s="43"/>
      <c r="WUU405" s="43"/>
      <c r="WUV405" s="43"/>
      <c r="WUW405" s="43"/>
      <c r="WUX405" s="43"/>
      <c r="WUY405" s="43"/>
      <c r="WUZ405" s="43"/>
      <c r="WVA405" s="43"/>
      <c r="WVB405" s="43"/>
      <c r="WVC405" s="43"/>
      <c r="WVD405" s="43"/>
      <c r="WVE405" s="43"/>
      <c r="WVF405" s="43"/>
      <c r="WVG405" s="43"/>
      <c r="WVH405" s="43"/>
      <c r="WVI405" s="43"/>
      <c r="WVJ405" s="43"/>
      <c r="WVK405" s="43"/>
      <c r="WVL405" s="43"/>
      <c r="WVM405" s="43"/>
      <c r="WVN405" s="43"/>
      <c r="WVO405" s="43"/>
      <c r="WVP405" s="43"/>
      <c r="WVQ405" s="43"/>
      <c r="WVR405" s="43"/>
      <c r="WVS405" s="43"/>
      <c r="WVT405" s="43"/>
      <c r="WVU405" s="43"/>
      <c r="WVV405" s="43"/>
      <c r="WVW405" s="43"/>
      <c r="WVX405" s="43"/>
      <c r="WVY405" s="43"/>
      <c r="WVZ405" s="43"/>
      <c r="WWA405" s="43"/>
      <c r="WWB405" s="43"/>
      <c r="WWC405" s="43"/>
      <c r="WWD405" s="43"/>
      <c r="WWE405" s="43"/>
      <c r="WWF405" s="43"/>
      <c r="WWG405" s="43"/>
      <c r="WWH405" s="43"/>
      <c r="WWI405" s="43"/>
      <c r="WWJ405" s="43"/>
      <c r="WWK405" s="43"/>
      <c r="WWL405" s="43"/>
      <c r="WWM405" s="43"/>
      <c r="WWN405" s="43"/>
      <c r="WWO405" s="43"/>
      <c r="WWP405" s="43"/>
      <c r="WWQ405" s="43"/>
      <c r="WWR405" s="43"/>
      <c r="WWS405" s="43"/>
      <c r="WWT405" s="43"/>
      <c r="WWU405" s="43"/>
      <c r="WWV405" s="43"/>
      <c r="WWW405" s="43"/>
      <c r="WWX405" s="43"/>
      <c r="WWY405" s="43"/>
      <c r="WWZ405" s="43"/>
      <c r="WXA405" s="43"/>
      <c r="WXB405" s="43"/>
      <c r="WXC405" s="43"/>
      <c r="WXD405" s="43"/>
      <c r="WXE405" s="43"/>
      <c r="WXF405" s="43"/>
      <c r="WXG405" s="43"/>
      <c r="WXH405" s="43"/>
      <c r="WXI405" s="43"/>
      <c r="WXJ405" s="43"/>
      <c r="WXK405" s="43"/>
      <c r="WXL405" s="43"/>
      <c r="WXM405" s="43"/>
      <c r="WXN405" s="43"/>
      <c r="WXO405" s="43"/>
      <c r="WXP405" s="43"/>
      <c r="WXQ405" s="43"/>
      <c r="WXR405" s="43"/>
      <c r="WXS405" s="43"/>
      <c r="WXT405" s="43"/>
      <c r="WXU405" s="43"/>
      <c r="WXV405" s="43"/>
      <c r="WXW405" s="43"/>
      <c r="WXX405" s="43"/>
      <c r="WXY405" s="43"/>
      <c r="WXZ405" s="43"/>
      <c r="WYA405" s="43"/>
      <c r="WYB405" s="43"/>
      <c r="WYC405" s="43"/>
      <c r="WYD405" s="43"/>
      <c r="WYE405" s="43"/>
      <c r="WYF405" s="43"/>
      <c r="WYG405" s="43"/>
      <c r="WYH405" s="43"/>
      <c r="WYI405" s="43"/>
      <c r="WYJ405" s="43"/>
      <c r="WYK405" s="43"/>
      <c r="WYL405" s="43"/>
      <c r="WYM405" s="43"/>
      <c r="WYN405" s="43"/>
      <c r="WYO405" s="43"/>
      <c r="WYP405" s="43"/>
      <c r="WYQ405" s="43"/>
      <c r="WYR405" s="43"/>
      <c r="WYS405" s="43"/>
      <c r="WYT405" s="43"/>
      <c r="WYU405" s="43"/>
      <c r="WYV405" s="43"/>
      <c r="WYW405" s="43"/>
      <c r="WYX405" s="43"/>
      <c r="WYY405" s="43"/>
      <c r="WYZ405" s="43"/>
      <c r="WZA405" s="43"/>
      <c r="WZB405" s="43"/>
      <c r="WZC405" s="43"/>
      <c r="WZD405" s="43"/>
      <c r="WZE405" s="43"/>
      <c r="WZF405" s="43"/>
      <c r="WZG405" s="43"/>
      <c r="WZH405" s="43"/>
      <c r="WZI405" s="43"/>
      <c r="WZJ405" s="43"/>
      <c r="WZK405" s="43"/>
      <c r="WZL405" s="43"/>
      <c r="WZM405" s="43"/>
      <c r="WZN405" s="43"/>
      <c r="WZO405" s="43"/>
      <c r="WZP405" s="43"/>
      <c r="WZQ405" s="43"/>
      <c r="WZR405" s="43"/>
      <c r="WZS405" s="43"/>
      <c r="WZT405" s="43"/>
      <c r="WZU405" s="43"/>
      <c r="WZV405" s="43"/>
      <c r="WZW405" s="43"/>
      <c r="WZX405" s="43"/>
      <c r="WZY405" s="43"/>
      <c r="WZZ405" s="43"/>
      <c r="XAA405" s="43"/>
      <c r="XAB405" s="43"/>
      <c r="XAC405" s="43"/>
      <c r="XAD405" s="43"/>
      <c r="XAE405" s="43"/>
      <c r="XAF405" s="43"/>
      <c r="XAG405" s="43"/>
      <c r="XAH405" s="43"/>
      <c r="XAI405" s="43"/>
      <c r="XAJ405" s="43"/>
      <c r="XAK405" s="43"/>
      <c r="XAL405" s="43"/>
      <c r="XAM405" s="43"/>
      <c r="XAN405" s="43"/>
      <c r="XAO405" s="43"/>
      <c r="XAP405" s="43"/>
      <c r="XAQ405" s="43"/>
      <c r="XAR405" s="43"/>
      <c r="XAS405" s="43"/>
      <c r="XAT405" s="43"/>
      <c r="XAU405" s="43"/>
      <c r="XAV405" s="43"/>
      <c r="XAW405" s="43"/>
      <c r="XAX405" s="43"/>
      <c r="XAY405" s="43"/>
      <c r="XAZ405" s="43"/>
      <c r="XBA405" s="43"/>
      <c r="XBB405" s="43"/>
      <c r="XBC405" s="43"/>
      <c r="XBD405" s="43"/>
      <c r="XBE405" s="43"/>
      <c r="XBF405" s="43"/>
      <c r="XBG405" s="43"/>
      <c r="XBH405" s="43"/>
      <c r="XBI405" s="43"/>
      <c r="XBJ405" s="43"/>
      <c r="XBK405" s="43"/>
      <c r="XBL405" s="43"/>
      <c r="XBM405" s="43"/>
      <c r="XBN405" s="43"/>
      <c r="XBO405" s="43"/>
      <c r="XBP405" s="43"/>
      <c r="XBQ405" s="43"/>
      <c r="XBR405" s="43"/>
      <c r="XBS405" s="43"/>
      <c r="XBT405" s="43"/>
      <c r="XBU405" s="43"/>
      <c r="XBV405" s="43"/>
      <c r="XBW405" s="43"/>
      <c r="XBX405" s="43"/>
      <c r="XBY405" s="43"/>
      <c r="XBZ405" s="43"/>
      <c r="XCA405" s="43"/>
      <c r="XCB405" s="43"/>
      <c r="XCC405" s="43"/>
      <c r="XCD405" s="43"/>
      <c r="XCE405" s="43"/>
      <c r="XCF405" s="43"/>
      <c r="XCG405" s="43"/>
      <c r="XCH405" s="43"/>
      <c r="XCI405" s="43"/>
      <c r="XCJ405" s="43"/>
      <c r="XCK405" s="43"/>
      <c r="XCL405" s="43"/>
      <c r="XCM405" s="43"/>
      <c r="XCN405" s="43"/>
      <c r="XCO405" s="43"/>
      <c r="XCP405" s="43"/>
      <c r="XCQ405" s="43"/>
      <c r="XCR405" s="43"/>
      <c r="XCS405" s="43"/>
      <c r="XCT405" s="43"/>
      <c r="XCU405" s="43"/>
      <c r="XCV405" s="43"/>
      <c r="XCW405" s="43"/>
      <c r="XCX405" s="43"/>
      <c r="XCY405" s="43"/>
      <c r="XCZ405" s="43"/>
      <c r="XDA405" s="43"/>
      <c r="XDB405" s="43"/>
      <c r="XDC405" s="43"/>
      <c r="XDD405" s="43"/>
      <c r="XDE405" s="43"/>
      <c r="XDF405" s="43"/>
      <c r="XDG405" s="43"/>
      <c r="XDH405" s="43"/>
      <c r="XDI405" s="43"/>
      <c r="XDJ405" s="43"/>
      <c r="XDK405" s="43"/>
      <c r="XDL405" s="43"/>
      <c r="XDM405" s="43"/>
      <c r="XDN405" s="43"/>
      <c r="XDO405" s="43"/>
      <c r="XDP405" s="43"/>
      <c r="XDQ405" s="43"/>
      <c r="XDR405" s="43"/>
      <c r="XDS405" s="43"/>
      <c r="XDT405" s="43"/>
      <c r="XDU405" s="43"/>
      <c r="XDV405" s="43"/>
      <c r="XDW405" s="43"/>
      <c r="XDX405" s="43"/>
      <c r="XDY405" s="43"/>
      <c r="XDZ405" s="43"/>
      <c r="XEA405" s="43"/>
      <c r="XEB405" s="43"/>
      <c r="XEC405" s="43"/>
      <c r="XED405" s="43"/>
      <c r="XEE405" s="43"/>
      <c r="XEF405" s="43"/>
      <c r="XEG405" s="43"/>
      <c r="XEH405" s="43"/>
      <c r="XEI405" s="43"/>
      <c r="XEJ405" s="43"/>
      <c r="XEK405" s="43"/>
      <c r="XEL405" s="43"/>
      <c r="XEM405" s="43"/>
      <c r="XEN405" s="43"/>
      <c r="XEO405" s="43"/>
      <c r="XEP405" s="43"/>
      <c r="XEQ405" s="43"/>
      <c r="XER405" s="43"/>
      <c r="XES405" s="43"/>
      <c r="XET405" s="43"/>
      <c r="XEU405" s="43"/>
      <c r="XEV405" s="43"/>
      <c r="XEW405" s="43"/>
      <c r="XEX405" s="43"/>
      <c r="XEY405" s="43"/>
      <c r="XEZ405" s="43"/>
      <c r="XFA405" s="43"/>
      <c r="XFB405" s="43"/>
      <c r="XFC405" s="43"/>
      <c r="XFD405" s="43"/>
    </row>
    <row r="406" s="10" customFormat="1" ht="184" customHeight="1" spans="1:16384">
      <c r="A406" s="23">
        <f>MAX($A$2:A405)+1</f>
        <v>404</v>
      </c>
      <c r="B406" s="39" t="s">
        <v>1147</v>
      </c>
      <c r="C406" s="41"/>
      <c r="D406" s="39" t="s">
        <v>150</v>
      </c>
      <c r="E406" s="39" t="s">
        <v>1148</v>
      </c>
      <c r="F406" s="24" t="s">
        <v>18</v>
      </c>
      <c r="G406" s="24" t="s">
        <v>18</v>
      </c>
      <c r="H406" s="25" t="s">
        <v>19</v>
      </c>
      <c r="I406" s="24" t="s">
        <v>1147</v>
      </c>
      <c r="J406" s="24" t="s">
        <v>1149</v>
      </c>
      <c r="K406" s="39" t="s">
        <v>393</v>
      </c>
      <c r="L406" s="40" t="s">
        <v>394</v>
      </c>
      <c r="M406" s="41" t="s">
        <v>395</v>
      </c>
      <c r="N406" s="39" t="s">
        <v>396</v>
      </c>
      <c r="O406" s="25" t="s">
        <v>922</v>
      </c>
      <c r="VXF406" s="43"/>
      <c r="VXG406" s="43"/>
      <c r="VXH406" s="43"/>
      <c r="VXI406" s="43"/>
      <c r="VXJ406" s="43"/>
      <c r="VXK406" s="43"/>
      <c r="VXL406" s="43"/>
      <c r="VXM406" s="43"/>
      <c r="VXN406" s="43"/>
      <c r="VXO406" s="43"/>
      <c r="VXP406" s="43"/>
      <c r="VXQ406" s="43"/>
      <c r="VXR406" s="43"/>
      <c r="VXS406" s="43"/>
      <c r="VXT406" s="43"/>
      <c r="VXU406" s="43"/>
      <c r="VXV406" s="43"/>
      <c r="VXW406" s="43"/>
      <c r="VXX406" s="43"/>
      <c r="VXY406" s="43"/>
      <c r="VXZ406" s="43"/>
      <c r="VYA406" s="43"/>
      <c r="VYB406" s="43"/>
      <c r="VYC406" s="43"/>
      <c r="VYD406" s="43"/>
      <c r="VYE406" s="43"/>
      <c r="VYF406" s="43"/>
      <c r="VYG406" s="43"/>
      <c r="VYH406" s="43"/>
      <c r="VYI406" s="43"/>
      <c r="VYJ406" s="43"/>
      <c r="VYK406" s="43"/>
      <c r="VYL406" s="43"/>
      <c r="VYM406" s="43"/>
      <c r="VYN406" s="43"/>
      <c r="VYO406" s="43"/>
      <c r="VYP406" s="43"/>
      <c r="VYQ406" s="43"/>
      <c r="VYR406" s="43"/>
      <c r="VYS406" s="43"/>
      <c r="VYT406" s="43"/>
      <c r="VYU406" s="43"/>
      <c r="VYV406" s="43"/>
      <c r="VYW406" s="43"/>
      <c r="VYX406" s="43"/>
      <c r="VYY406" s="43"/>
      <c r="VYZ406" s="43"/>
      <c r="VZA406" s="43"/>
      <c r="VZB406" s="43"/>
      <c r="VZC406" s="43"/>
      <c r="VZD406" s="43"/>
      <c r="VZE406" s="43"/>
      <c r="VZF406" s="43"/>
      <c r="VZG406" s="43"/>
      <c r="VZH406" s="43"/>
      <c r="VZI406" s="43"/>
      <c r="VZJ406" s="43"/>
      <c r="VZK406" s="43"/>
      <c r="VZL406" s="43"/>
      <c r="VZM406" s="43"/>
      <c r="VZN406" s="43"/>
      <c r="VZO406" s="43"/>
      <c r="VZP406" s="43"/>
      <c r="VZQ406" s="43"/>
      <c r="VZR406" s="43"/>
      <c r="VZS406" s="43"/>
      <c r="VZT406" s="43"/>
      <c r="VZU406" s="43"/>
      <c r="VZV406" s="43"/>
      <c r="VZW406" s="43"/>
      <c r="VZX406" s="43"/>
      <c r="VZY406" s="43"/>
      <c r="VZZ406" s="43"/>
      <c r="WAA406" s="43"/>
      <c r="WAB406" s="43"/>
      <c r="WAC406" s="43"/>
      <c r="WAD406" s="43"/>
      <c r="WAE406" s="43"/>
      <c r="WAF406" s="43"/>
      <c r="WAG406" s="43"/>
      <c r="WAH406" s="43"/>
      <c r="WAI406" s="43"/>
      <c r="WAJ406" s="43"/>
      <c r="WAK406" s="43"/>
      <c r="WAL406" s="43"/>
      <c r="WAM406" s="43"/>
      <c r="WAN406" s="43"/>
      <c r="WAO406" s="43"/>
      <c r="WAP406" s="43"/>
      <c r="WAQ406" s="43"/>
      <c r="WAR406" s="43"/>
      <c r="WAS406" s="43"/>
      <c r="WAT406" s="43"/>
      <c r="WAU406" s="43"/>
      <c r="WAV406" s="43"/>
      <c r="WAW406" s="43"/>
      <c r="WAX406" s="43"/>
      <c r="WAY406" s="43"/>
      <c r="WAZ406" s="43"/>
      <c r="WBA406" s="43"/>
      <c r="WBB406" s="43"/>
      <c r="WBC406" s="43"/>
      <c r="WBD406" s="43"/>
      <c r="WBE406" s="43"/>
      <c r="WBF406" s="43"/>
      <c r="WBG406" s="43"/>
      <c r="WBH406" s="43"/>
      <c r="WBI406" s="43"/>
      <c r="WBJ406" s="43"/>
      <c r="WBK406" s="43"/>
      <c r="WBL406" s="43"/>
      <c r="WBM406" s="43"/>
      <c r="WBN406" s="43"/>
      <c r="WBO406" s="43"/>
      <c r="WBP406" s="43"/>
      <c r="WBQ406" s="43"/>
      <c r="WBR406" s="43"/>
      <c r="WBS406" s="43"/>
      <c r="WBT406" s="43"/>
      <c r="WBU406" s="43"/>
      <c r="WBV406" s="43"/>
      <c r="WBW406" s="43"/>
      <c r="WBX406" s="43"/>
      <c r="WBY406" s="43"/>
      <c r="WBZ406" s="43"/>
      <c r="WCA406" s="43"/>
      <c r="WCB406" s="43"/>
      <c r="WCC406" s="43"/>
      <c r="WCD406" s="43"/>
      <c r="WCE406" s="43"/>
      <c r="WCF406" s="43"/>
      <c r="WCG406" s="43"/>
      <c r="WCH406" s="43"/>
      <c r="WCI406" s="43"/>
      <c r="WCJ406" s="43"/>
      <c r="WCK406" s="43"/>
      <c r="WCL406" s="43"/>
      <c r="WCM406" s="43"/>
      <c r="WCN406" s="43"/>
      <c r="WCO406" s="43"/>
      <c r="WCP406" s="43"/>
      <c r="WCQ406" s="43"/>
      <c r="WCR406" s="43"/>
      <c r="WCS406" s="43"/>
      <c r="WCT406" s="43"/>
      <c r="WCU406" s="43"/>
      <c r="WCV406" s="43"/>
      <c r="WCW406" s="43"/>
      <c r="WCX406" s="43"/>
      <c r="WCY406" s="43"/>
      <c r="WCZ406" s="43"/>
      <c r="WDA406" s="43"/>
      <c r="WDB406" s="43"/>
      <c r="WDC406" s="43"/>
      <c r="WDD406" s="43"/>
      <c r="WDE406" s="43"/>
      <c r="WDF406" s="43"/>
      <c r="WDG406" s="43"/>
      <c r="WDH406" s="43"/>
      <c r="WDI406" s="43"/>
      <c r="WDJ406" s="43"/>
      <c r="WDK406" s="43"/>
      <c r="WDL406" s="43"/>
      <c r="WDM406" s="43"/>
      <c r="WDN406" s="43"/>
      <c r="WDO406" s="43"/>
      <c r="WDP406" s="43"/>
      <c r="WDQ406" s="43"/>
      <c r="WDR406" s="43"/>
      <c r="WDS406" s="43"/>
      <c r="WDT406" s="43"/>
      <c r="WDU406" s="43"/>
      <c r="WDV406" s="43"/>
      <c r="WDW406" s="43"/>
      <c r="WDX406" s="43"/>
      <c r="WDY406" s="43"/>
      <c r="WDZ406" s="43"/>
      <c r="WEA406" s="43"/>
      <c r="WEB406" s="43"/>
      <c r="WEC406" s="43"/>
      <c r="WED406" s="43"/>
      <c r="WEE406" s="43"/>
      <c r="WEF406" s="43"/>
      <c r="WEG406" s="43"/>
      <c r="WEH406" s="43"/>
      <c r="WEI406" s="43"/>
      <c r="WEJ406" s="43"/>
      <c r="WEK406" s="43"/>
      <c r="WEL406" s="43"/>
      <c r="WEM406" s="43"/>
      <c r="WEN406" s="43"/>
      <c r="WEO406" s="43"/>
      <c r="WEP406" s="43"/>
      <c r="WEQ406" s="43"/>
      <c r="WER406" s="43"/>
      <c r="WES406" s="43"/>
      <c r="WET406" s="43"/>
      <c r="WEU406" s="43"/>
      <c r="WEV406" s="43"/>
      <c r="WEW406" s="43"/>
      <c r="WEX406" s="43"/>
      <c r="WEY406" s="43"/>
      <c r="WEZ406" s="43"/>
      <c r="WFA406" s="43"/>
      <c r="WFB406" s="43"/>
      <c r="WFC406" s="43"/>
      <c r="WFD406" s="43"/>
      <c r="WFE406" s="43"/>
      <c r="WFF406" s="43"/>
      <c r="WFG406" s="43"/>
      <c r="WFH406" s="43"/>
      <c r="WFI406" s="43"/>
      <c r="WFJ406" s="43"/>
      <c r="WFK406" s="43"/>
      <c r="WFL406" s="43"/>
      <c r="WFM406" s="43"/>
      <c r="WFN406" s="43"/>
      <c r="WFO406" s="43"/>
      <c r="WFP406" s="43"/>
      <c r="WFQ406" s="43"/>
      <c r="WFR406" s="43"/>
      <c r="WFS406" s="43"/>
      <c r="WFT406" s="43"/>
      <c r="WFU406" s="43"/>
      <c r="WFV406" s="43"/>
      <c r="WFW406" s="43"/>
      <c r="WFX406" s="43"/>
      <c r="WFY406" s="43"/>
      <c r="WFZ406" s="43"/>
      <c r="WGA406" s="43"/>
      <c r="WGB406" s="43"/>
      <c r="WGC406" s="43"/>
      <c r="WGD406" s="43"/>
      <c r="WGE406" s="43"/>
      <c r="WGF406" s="43"/>
      <c r="WGG406" s="43"/>
      <c r="WGH406" s="43"/>
      <c r="WGI406" s="43"/>
      <c r="WGJ406" s="43"/>
      <c r="WGK406" s="43"/>
      <c r="WGL406" s="43"/>
      <c r="WGM406" s="43"/>
      <c r="WGN406" s="43"/>
      <c r="WGO406" s="43"/>
      <c r="WGP406" s="43"/>
      <c r="WGQ406" s="43"/>
      <c r="WGR406" s="43"/>
      <c r="WGS406" s="43"/>
      <c r="WGT406" s="43"/>
      <c r="WGU406" s="43"/>
      <c r="WGV406" s="43"/>
      <c r="WGW406" s="43"/>
      <c r="WGX406" s="43"/>
      <c r="WGY406" s="43"/>
      <c r="WGZ406" s="43"/>
      <c r="WHA406" s="43"/>
      <c r="WHB406" s="43"/>
      <c r="WHC406" s="43"/>
      <c r="WHD406" s="43"/>
      <c r="WHE406" s="43"/>
      <c r="WHF406" s="43"/>
      <c r="WHG406" s="43"/>
      <c r="WHH406" s="43"/>
      <c r="WHI406" s="43"/>
      <c r="WHJ406" s="43"/>
      <c r="WHK406" s="43"/>
      <c r="WHL406" s="43"/>
      <c r="WHM406" s="43"/>
      <c r="WHN406" s="43"/>
      <c r="WHO406" s="43"/>
      <c r="WHP406" s="43"/>
      <c r="WHQ406" s="43"/>
      <c r="WHR406" s="43"/>
      <c r="WHS406" s="43"/>
      <c r="WHT406" s="43"/>
      <c r="WHU406" s="43"/>
      <c r="WHV406" s="43"/>
      <c r="WHW406" s="43"/>
      <c r="WHX406" s="43"/>
      <c r="WHY406" s="43"/>
      <c r="WHZ406" s="43"/>
      <c r="WIA406" s="43"/>
      <c r="WIB406" s="43"/>
      <c r="WIC406" s="43"/>
      <c r="WID406" s="43"/>
      <c r="WIE406" s="43"/>
      <c r="WIF406" s="43"/>
      <c r="WIG406" s="43"/>
      <c r="WIH406" s="43"/>
      <c r="WII406" s="43"/>
      <c r="WIJ406" s="43"/>
      <c r="WIK406" s="43"/>
      <c r="WIL406" s="43"/>
      <c r="WIM406" s="43"/>
      <c r="WIN406" s="43"/>
      <c r="WIO406" s="43"/>
      <c r="WIP406" s="43"/>
      <c r="WIQ406" s="43"/>
      <c r="WIR406" s="43"/>
      <c r="WIS406" s="43"/>
      <c r="WIT406" s="43"/>
      <c r="WIU406" s="43"/>
      <c r="WIV406" s="43"/>
      <c r="WIW406" s="43"/>
      <c r="WIX406" s="43"/>
      <c r="WIY406" s="43"/>
      <c r="WIZ406" s="43"/>
      <c r="WJA406" s="43"/>
      <c r="WJB406" s="43"/>
      <c r="WJC406" s="43"/>
      <c r="WJD406" s="43"/>
      <c r="WJE406" s="43"/>
      <c r="WJF406" s="43"/>
      <c r="WJG406" s="43"/>
      <c r="WJH406" s="43"/>
      <c r="WJI406" s="43"/>
      <c r="WJJ406" s="43"/>
      <c r="WJK406" s="43"/>
      <c r="WJL406" s="43"/>
      <c r="WJM406" s="43"/>
      <c r="WJN406" s="43"/>
      <c r="WJO406" s="43"/>
      <c r="WJP406" s="43"/>
      <c r="WJQ406" s="43"/>
      <c r="WJR406" s="43"/>
      <c r="WJS406" s="43"/>
      <c r="WJT406" s="43"/>
      <c r="WJU406" s="43"/>
      <c r="WJV406" s="43"/>
      <c r="WJW406" s="43"/>
      <c r="WJX406" s="43"/>
      <c r="WJY406" s="43"/>
      <c r="WJZ406" s="43"/>
      <c r="WKA406" s="43"/>
      <c r="WKB406" s="43"/>
      <c r="WKC406" s="43"/>
      <c r="WKD406" s="43"/>
      <c r="WKE406" s="43"/>
      <c r="WKF406" s="43"/>
      <c r="WKG406" s="43"/>
      <c r="WKH406" s="43"/>
      <c r="WKI406" s="43"/>
      <c r="WKJ406" s="43"/>
      <c r="WKK406" s="43"/>
      <c r="WKL406" s="43"/>
      <c r="WKM406" s="43"/>
      <c r="WKN406" s="43"/>
      <c r="WKO406" s="43"/>
      <c r="WKP406" s="43"/>
      <c r="WKQ406" s="43"/>
      <c r="WKR406" s="43"/>
      <c r="WKS406" s="43"/>
      <c r="WKT406" s="43"/>
      <c r="WKU406" s="43"/>
      <c r="WKV406" s="43"/>
      <c r="WKW406" s="43"/>
      <c r="WKX406" s="43"/>
      <c r="WKY406" s="43"/>
      <c r="WKZ406" s="43"/>
      <c r="WLA406" s="43"/>
      <c r="WLB406" s="43"/>
      <c r="WLC406" s="43"/>
      <c r="WLD406" s="43"/>
      <c r="WLE406" s="43"/>
      <c r="WLF406" s="43"/>
      <c r="WLG406" s="43"/>
      <c r="WLH406" s="43"/>
      <c r="WLI406" s="43"/>
      <c r="WLJ406" s="43"/>
      <c r="WLK406" s="43"/>
      <c r="WLL406" s="43"/>
      <c r="WLM406" s="43"/>
      <c r="WLN406" s="43"/>
      <c r="WLO406" s="43"/>
      <c r="WLP406" s="43"/>
      <c r="WLQ406" s="43"/>
      <c r="WLR406" s="43"/>
      <c r="WLS406" s="43"/>
      <c r="WLT406" s="43"/>
      <c r="WLU406" s="43"/>
      <c r="WLV406" s="43"/>
      <c r="WLW406" s="43"/>
      <c r="WLX406" s="43"/>
      <c r="WLY406" s="43"/>
      <c r="WLZ406" s="43"/>
      <c r="WMA406" s="43"/>
      <c r="WMB406" s="43"/>
      <c r="WMC406" s="43"/>
      <c r="WMD406" s="43"/>
      <c r="WME406" s="43"/>
      <c r="WMF406" s="43"/>
      <c r="WMG406" s="43"/>
      <c r="WMH406" s="43"/>
      <c r="WMI406" s="43"/>
      <c r="WMJ406" s="43"/>
      <c r="WMK406" s="43"/>
      <c r="WML406" s="43"/>
      <c r="WMM406" s="43"/>
      <c r="WMN406" s="43"/>
      <c r="WMO406" s="43"/>
      <c r="WMP406" s="43"/>
      <c r="WMQ406" s="43"/>
      <c r="WMR406" s="43"/>
      <c r="WMS406" s="43"/>
      <c r="WMT406" s="43"/>
      <c r="WMU406" s="43"/>
      <c r="WMV406" s="43"/>
      <c r="WMW406" s="43"/>
      <c r="WMX406" s="43"/>
      <c r="WMY406" s="43"/>
      <c r="WMZ406" s="43"/>
      <c r="WNA406" s="43"/>
      <c r="WNB406" s="43"/>
      <c r="WNC406" s="43"/>
      <c r="WND406" s="43"/>
      <c r="WNE406" s="43"/>
      <c r="WNF406" s="43"/>
      <c r="WNG406" s="43"/>
      <c r="WNH406" s="43"/>
      <c r="WNI406" s="43"/>
      <c r="WNJ406" s="43"/>
      <c r="WNK406" s="43"/>
      <c r="WNL406" s="43"/>
      <c r="WNM406" s="43"/>
      <c r="WNN406" s="43"/>
      <c r="WNO406" s="43"/>
      <c r="WNP406" s="43"/>
      <c r="WNQ406" s="43"/>
      <c r="WNR406" s="43"/>
      <c r="WNS406" s="43"/>
      <c r="WNT406" s="43"/>
      <c r="WNU406" s="43"/>
      <c r="WNV406" s="43"/>
      <c r="WNW406" s="43"/>
      <c r="WNX406" s="43"/>
      <c r="WNY406" s="43"/>
      <c r="WNZ406" s="43"/>
      <c r="WOA406" s="43"/>
      <c r="WOB406" s="43"/>
      <c r="WOC406" s="43"/>
      <c r="WOD406" s="43"/>
      <c r="WOE406" s="43"/>
      <c r="WOF406" s="43"/>
      <c r="WOG406" s="43"/>
      <c r="WOH406" s="43"/>
      <c r="WOI406" s="43"/>
      <c r="WOJ406" s="43"/>
      <c r="WOK406" s="43"/>
      <c r="WOL406" s="43"/>
      <c r="WOM406" s="43"/>
      <c r="WON406" s="43"/>
      <c r="WOO406" s="43"/>
      <c r="WOP406" s="43"/>
      <c r="WOQ406" s="43"/>
      <c r="WOR406" s="43"/>
      <c r="WOS406" s="43"/>
      <c r="WOT406" s="43"/>
      <c r="WOU406" s="43"/>
      <c r="WOV406" s="43"/>
      <c r="WOW406" s="43"/>
      <c r="WOX406" s="43"/>
      <c r="WOY406" s="43"/>
      <c r="WOZ406" s="43"/>
      <c r="WPA406" s="43"/>
      <c r="WPB406" s="43"/>
      <c r="WPC406" s="43"/>
      <c r="WPD406" s="43"/>
      <c r="WPE406" s="43"/>
      <c r="WPF406" s="43"/>
      <c r="WPG406" s="43"/>
      <c r="WPH406" s="43"/>
      <c r="WPI406" s="43"/>
      <c r="WPJ406" s="43"/>
      <c r="WPK406" s="43"/>
      <c r="WPL406" s="43"/>
      <c r="WPM406" s="43"/>
      <c r="WPN406" s="43"/>
      <c r="WPO406" s="43"/>
      <c r="WPP406" s="43"/>
      <c r="WPQ406" s="43"/>
      <c r="WPR406" s="43"/>
      <c r="WPS406" s="43"/>
      <c r="WPT406" s="43"/>
      <c r="WPU406" s="43"/>
      <c r="WPV406" s="43"/>
      <c r="WPW406" s="43"/>
      <c r="WPX406" s="43"/>
      <c r="WPY406" s="43"/>
      <c r="WPZ406" s="43"/>
      <c r="WQA406" s="43"/>
      <c r="WQB406" s="43"/>
      <c r="WQC406" s="43"/>
      <c r="WQD406" s="43"/>
      <c r="WQE406" s="43"/>
      <c r="WQF406" s="43"/>
      <c r="WQG406" s="43"/>
      <c r="WQH406" s="43"/>
      <c r="WQI406" s="43"/>
      <c r="WQJ406" s="43"/>
      <c r="WQK406" s="43"/>
      <c r="WQL406" s="43"/>
      <c r="WQM406" s="43"/>
      <c r="WQN406" s="43"/>
      <c r="WQO406" s="43"/>
      <c r="WQP406" s="43"/>
      <c r="WQQ406" s="43"/>
      <c r="WQR406" s="43"/>
      <c r="WQS406" s="43"/>
      <c r="WQT406" s="43"/>
      <c r="WQU406" s="43"/>
      <c r="WQV406" s="43"/>
      <c r="WQW406" s="43"/>
      <c r="WQX406" s="43"/>
      <c r="WQY406" s="43"/>
      <c r="WQZ406" s="43"/>
      <c r="WRA406" s="43"/>
      <c r="WRB406" s="43"/>
      <c r="WRC406" s="43"/>
      <c r="WRD406" s="43"/>
      <c r="WRE406" s="43"/>
      <c r="WRF406" s="43"/>
      <c r="WRG406" s="43"/>
      <c r="WRH406" s="43"/>
      <c r="WRI406" s="43"/>
      <c r="WRJ406" s="43"/>
      <c r="WRK406" s="43"/>
      <c r="WRL406" s="43"/>
      <c r="WRM406" s="43"/>
      <c r="WRN406" s="43"/>
      <c r="WRO406" s="43"/>
      <c r="WRP406" s="43"/>
      <c r="WRQ406" s="43"/>
      <c r="WRR406" s="43"/>
      <c r="WRS406" s="43"/>
      <c r="WRT406" s="43"/>
      <c r="WRU406" s="43"/>
      <c r="WRV406" s="43"/>
      <c r="WRW406" s="43"/>
      <c r="WRX406" s="43"/>
      <c r="WRY406" s="43"/>
      <c r="WRZ406" s="43"/>
      <c r="WSA406" s="43"/>
      <c r="WSB406" s="43"/>
      <c r="WSC406" s="43"/>
      <c r="WSD406" s="43"/>
      <c r="WSE406" s="43"/>
      <c r="WSF406" s="43"/>
      <c r="WSG406" s="43"/>
      <c r="WSH406" s="43"/>
      <c r="WSI406" s="43"/>
      <c r="WSJ406" s="43"/>
      <c r="WSK406" s="43"/>
      <c r="WSL406" s="43"/>
      <c r="WSM406" s="43"/>
      <c r="WSN406" s="43"/>
      <c r="WSO406" s="43"/>
      <c r="WSP406" s="43"/>
      <c r="WSQ406" s="43"/>
      <c r="WSR406" s="43"/>
      <c r="WSS406" s="43"/>
      <c r="WST406" s="43"/>
      <c r="WSU406" s="43"/>
      <c r="WSV406" s="43"/>
      <c r="WSW406" s="43"/>
      <c r="WSX406" s="43"/>
      <c r="WSY406" s="43"/>
      <c r="WSZ406" s="43"/>
      <c r="WTA406" s="43"/>
      <c r="WTB406" s="43"/>
      <c r="WTC406" s="43"/>
      <c r="WTD406" s="43"/>
      <c r="WTE406" s="43"/>
      <c r="WTF406" s="43"/>
      <c r="WTG406" s="43"/>
      <c r="WTH406" s="43"/>
      <c r="WTI406" s="43"/>
      <c r="WTJ406" s="43"/>
      <c r="WTK406" s="43"/>
      <c r="WTL406" s="43"/>
      <c r="WTM406" s="43"/>
      <c r="WTN406" s="43"/>
      <c r="WTO406" s="43"/>
      <c r="WTP406" s="43"/>
      <c r="WTQ406" s="43"/>
      <c r="WTR406" s="43"/>
      <c r="WTS406" s="43"/>
      <c r="WTT406" s="43"/>
      <c r="WTU406" s="43"/>
      <c r="WTV406" s="43"/>
      <c r="WTW406" s="43"/>
      <c r="WTX406" s="43"/>
      <c r="WTY406" s="43"/>
      <c r="WTZ406" s="43"/>
      <c r="WUA406" s="43"/>
      <c r="WUB406" s="43"/>
      <c r="WUC406" s="43"/>
      <c r="WUD406" s="43"/>
      <c r="WUE406" s="43"/>
      <c r="WUF406" s="43"/>
      <c r="WUG406" s="43"/>
      <c r="WUH406" s="43"/>
      <c r="WUI406" s="43"/>
      <c r="WUJ406" s="43"/>
      <c r="WUK406" s="43"/>
      <c r="WUL406" s="43"/>
      <c r="WUM406" s="43"/>
      <c r="WUN406" s="43"/>
      <c r="WUO406" s="43"/>
      <c r="WUP406" s="43"/>
      <c r="WUQ406" s="43"/>
      <c r="WUR406" s="43"/>
      <c r="WUS406" s="43"/>
      <c r="WUT406" s="43"/>
      <c r="WUU406" s="43"/>
      <c r="WUV406" s="43"/>
      <c r="WUW406" s="43"/>
      <c r="WUX406" s="43"/>
      <c r="WUY406" s="43"/>
      <c r="WUZ406" s="43"/>
      <c r="WVA406" s="43"/>
      <c r="WVB406" s="43"/>
      <c r="WVC406" s="43"/>
      <c r="WVD406" s="43"/>
      <c r="WVE406" s="43"/>
      <c r="WVF406" s="43"/>
      <c r="WVG406" s="43"/>
      <c r="WVH406" s="43"/>
      <c r="WVI406" s="43"/>
      <c r="WVJ406" s="43"/>
      <c r="WVK406" s="43"/>
      <c r="WVL406" s="43"/>
      <c r="WVM406" s="43"/>
      <c r="WVN406" s="43"/>
      <c r="WVO406" s="43"/>
      <c r="WVP406" s="43"/>
      <c r="WVQ406" s="43"/>
      <c r="WVR406" s="43"/>
      <c r="WVS406" s="43"/>
      <c r="WVT406" s="43"/>
      <c r="WVU406" s="43"/>
      <c r="WVV406" s="43"/>
      <c r="WVW406" s="43"/>
      <c r="WVX406" s="43"/>
      <c r="WVY406" s="43"/>
      <c r="WVZ406" s="43"/>
      <c r="WWA406" s="43"/>
      <c r="WWB406" s="43"/>
      <c r="WWC406" s="43"/>
      <c r="WWD406" s="43"/>
      <c r="WWE406" s="43"/>
      <c r="WWF406" s="43"/>
      <c r="WWG406" s="43"/>
      <c r="WWH406" s="43"/>
      <c r="WWI406" s="43"/>
      <c r="WWJ406" s="43"/>
      <c r="WWK406" s="43"/>
      <c r="WWL406" s="43"/>
      <c r="WWM406" s="43"/>
      <c r="WWN406" s="43"/>
      <c r="WWO406" s="43"/>
      <c r="WWP406" s="43"/>
      <c r="WWQ406" s="43"/>
      <c r="WWR406" s="43"/>
      <c r="WWS406" s="43"/>
      <c r="WWT406" s="43"/>
      <c r="WWU406" s="43"/>
      <c r="WWV406" s="43"/>
      <c r="WWW406" s="43"/>
      <c r="WWX406" s="43"/>
      <c r="WWY406" s="43"/>
      <c r="WWZ406" s="43"/>
      <c r="WXA406" s="43"/>
      <c r="WXB406" s="43"/>
      <c r="WXC406" s="43"/>
      <c r="WXD406" s="43"/>
      <c r="WXE406" s="43"/>
      <c r="WXF406" s="43"/>
      <c r="WXG406" s="43"/>
      <c r="WXH406" s="43"/>
      <c r="WXI406" s="43"/>
      <c r="WXJ406" s="43"/>
      <c r="WXK406" s="43"/>
      <c r="WXL406" s="43"/>
      <c r="WXM406" s="43"/>
      <c r="WXN406" s="43"/>
      <c r="WXO406" s="43"/>
      <c r="WXP406" s="43"/>
      <c r="WXQ406" s="43"/>
      <c r="WXR406" s="43"/>
      <c r="WXS406" s="43"/>
      <c r="WXT406" s="43"/>
      <c r="WXU406" s="43"/>
      <c r="WXV406" s="43"/>
      <c r="WXW406" s="43"/>
      <c r="WXX406" s="43"/>
      <c r="WXY406" s="43"/>
      <c r="WXZ406" s="43"/>
      <c r="WYA406" s="43"/>
      <c r="WYB406" s="43"/>
      <c r="WYC406" s="43"/>
      <c r="WYD406" s="43"/>
      <c r="WYE406" s="43"/>
      <c r="WYF406" s="43"/>
      <c r="WYG406" s="43"/>
      <c r="WYH406" s="43"/>
      <c r="WYI406" s="43"/>
      <c r="WYJ406" s="43"/>
      <c r="WYK406" s="43"/>
      <c r="WYL406" s="43"/>
      <c r="WYM406" s="43"/>
      <c r="WYN406" s="43"/>
      <c r="WYO406" s="43"/>
      <c r="WYP406" s="43"/>
      <c r="WYQ406" s="43"/>
      <c r="WYR406" s="43"/>
      <c r="WYS406" s="43"/>
      <c r="WYT406" s="43"/>
      <c r="WYU406" s="43"/>
      <c r="WYV406" s="43"/>
      <c r="WYW406" s="43"/>
      <c r="WYX406" s="43"/>
      <c r="WYY406" s="43"/>
      <c r="WYZ406" s="43"/>
      <c r="WZA406" s="43"/>
      <c r="WZB406" s="43"/>
      <c r="WZC406" s="43"/>
      <c r="WZD406" s="43"/>
      <c r="WZE406" s="43"/>
      <c r="WZF406" s="43"/>
      <c r="WZG406" s="43"/>
      <c r="WZH406" s="43"/>
      <c r="WZI406" s="43"/>
      <c r="WZJ406" s="43"/>
      <c r="WZK406" s="43"/>
      <c r="WZL406" s="43"/>
      <c r="WZM406" s="43"/>
      <c r="WZN406" s="43"/>
      <c r="WZO406" s="43"/>
      <c r="WZP406" s="43"/>
      <c r="WZQ406" s="43"/>
      <c r="WZR406" s="43"/>
      <c r="WZS406" s="43"/>
      <c r="WZT406" s="43"/>
      <c r="WZU406" s="43"/>
      <c r="WZV406" s="43"/>
      <c r="WZW406" s="43"/>
      <c r="WZX406" s="43"/>
      <c r="WZY406" s="43"/>
      <c r="WZZ406" s="43"/>
      <c r="XAA406" s="43"/>
      <c r="XAB406" s="43"/>
      <c r="XAC406" s="43"/>
      <c r="XAD406" s="43"/>
      <c r="XAE406" s="43"/>
      <c r="XAF406" s="43"/>
      <c r="XAG406" s="43"/>
      <c r="XAH406" s="43"/>
      <c r="XAI406" s="43"/>
      <c r="XAJ406" s="43"/>
      <c r="XAK406" s="43"/>
      <c r="XAL406" s="43"/>
      <c r="XAM406" s="43"/>
      <c r="XAN406" s="43"/>
      <c r="XAO406" s="43"/>
      <c r="XAP406" s="43"/>
      <c r="XAQ406" s="43"/>
      <c r="XAR406" s="43"/>
      <c r="XAS406" s="43"/>
      <c r="XAT406" s="43"/>
      <c r="XAU406" s="43"/>
      <c r="XAV406" s="43"/>
      <c r="XAW406" s="43"/>
      <c r="XAX406" s="43"/>
      <c r="XAY406" s="43"/>
      <c r="XAZ406" s="43"/>
      <c r="XBA406" s="43"/>
      <c r="XBB406" s="43"/>
      <c r="XBC406" s="43"/>
      <c r="XBD406" s="43"/>
      <c r="XBE406" s="43"/>
      <c r="XBF406" s="43"/>
      <c r="XBG406" s="43"/>
      <c r="XBH406" s="43"/>
      <c r="XBI406" s="43"/>
      <c r="XBJ406" s="43"/>
      <c r="XBK406" s="43"/>
      <c r="XBL406" s="43"/>
      <c r="XBM406" s="43"/>
      <c r="XBN406" s="43"/>
      <c r="XBO406" s="43"/>
      <c r="XBP406" s="43"/>
      <c r="XBQ406" s="43"/>
      <c r="XBR406" s="43"/>
      <c r="XBS406" s="43"/>
      <c r="XBT406" s="43"/>
      <c r="XBU406" s="43"/>
      <c r="XBV406" s="43"/>
      <c r="XBW406" s="43"/>
      <c r="XBX406" s="43"/>
      <c r="XBY406" s="43"/>
      <c r="XBZ406" s="43"/>
      <c r="XCA406" s="43"/>
      <c r="XCB406" s="43"/>
      <c r="XCC406" s="43"/>
      <c r="XCD406" s="43"/>
      <c r="XCE406" s="43"/>
      <c r="XCF406" s="43"/>
      <c r="XCG406" s="43"/>
      <c r="XCH406" s="43"/>
      <c r="XCI406" s="43"/>
      <c r="XCJ406" s="43"/>
      <c r="XCK406" s="43"/>
      <c r="XCL406" s="43"/>
      <c r="XCM406" s="43"/>
      <c r="XCN406" s="43"/>
      <c r="XCO406" s="43"/>
      <c r="XCP406" s="43"/>
      <c r="XCQ406" s="43"/>
      <c r="XCR406" s="43"/>
      <c r="XCS406" s="43"/>
      <c r="XCT406" s="43"/>
      <c r="XCU406" s="43"/>
      <c r="XCV406" s="43"/>
      <c r="XCW406" s="43"/>
      <c r="XCX406" s="43"/>
      <c r="XCY406" s="43"/>
      <c r="XCZ406" s="43"/>
      <c r="XDA406" s="43"/>
      <c r="XDB406" s="43"/>
      <c r="XDC406" s="43"/>
      <c r="XDD406" s="43"/>
      <c r="XDE406" s="43"/>
      <c r="XDF406" s="43"/>
      <c r="XDG406" s="43"/>
      <c r="XDH406" s="43"/>
      <c r="XDI406" s="43"/>
      <c r="XDJ406" s="43"/>
      <c r="XDK406" s="43"/>
      <c r="XDL406" s="43"/>
      <c r="XDM406" s="43"/>
      <c r="XDN406" s="43"/>
      <c r="XDO406" s="43"/>
      <c r="XDP406" s="43"/>
      <c r="XDQ406" s="43"/>
      <c r="XDR406" s="43"/>
      <c r="XDS406" s="43"/>
      <c r="XDT406" s="43"/>
      <c r="XDU406" s="43"/>
      <c r="XDV406" s="43"/>
      <c r="XDW406" s="43"/>
      <c r="XDX406" s="43"/>
      <c r="XDY406" s="43"/>
      <c r="XDZ406" s="43"/>
      <c r="XEA406" s="43"/>
      <c r="XEB406" s="43"/>
      <c r="XEC406" s="43"/>
      <c r="XED406" s="43"/>
      <c r="XEE406" s="43"/>
      <c r="XEF406" s="43"/>
      <c r="XEG406" s="43"/>
      <c r="XEH406" s="43"/>
      <c r="XEI406" s="43"/>
      <c r="XEJ406" s="43"/>
      <c r="XEK406" s="43"/>
      <c r="XEL406" s="43"/>
      <c r="XEM406" s="43"/>
      <c r="XEN406" s="43"/>
      <c r="XEO406" s="43"/>
      <c r="XEP406" s="43"/>
      <c r="XEQ406" s="43"/>
      <c r="XER406" s="43"/>
      <c r="XES406" s="43"/>
      <c r="XET406" s="43"/>
      <c r="XEU406" s="43"/>
      <c r="XEV406" s="43"/>
      <c r="XEW406" s="43"/>
      <c r="XEX406" s="43"/>
      <c r="XEY406" s="43"/>
      <c r="XEZ406" s="43"/>
      <c r="XFA406" s="43"/>
      <c r="XFB406" s="43"/>
      <c r="XFC406" s="43"/>
      <c r="XFD406" s="43"/>
    </row>
    <row r="407" s="10" customFormat="1" ht="256" customHeight="1" spans="1:16384">
      <c r="A407" s="23">
        <f>MAX($A$2:A406)+1</f>
        <v>405</v>
      </c>
      <c r="B407" s="39" t="s">
        <v>1150</v>
      </c>
      <c r="C407" s="41"/>
      <c r="D407" s="39" t="s">
        <v>150</v>
      </c>
      <c r="E407" s="39" t="s">
        <v>1151</v>
      </c>
      <c r="F407" s="24" t="s">
        <v>18</v>
      </c>
      <c r="G407" s="24" t="s">
        <v>18</v>
      </c>
      <c r="H407" s="25" t="s">
        <v>19</v>
      </c>
      <c r="I407" s="24" t="s">
        <v>1150</v>
      </c>
      <c r="J407" s="24" t="s">
        <v>1152</v>
      </c>
      <c r="K407" s="39" t="s">
        <v>393</v>
      </c>
      <c r="L407" s="40" t="s">
        <v>394</v>
      </c>
      <c r="M407" s="41" t="s">
        <v>395</v>
      </c>
      <c r="N407" s="39" t="s">
        <v>396</v>
      </c>
      <c r="O407" s="25" t="s">
        <v>922</v>
      </c>
      <c r="VXF407" s="43"/>
      <c r="VXG407" s="43"/>
      <c r="VXH407" s="43"/>
      <c r="VXI407" s="43"/>
      <c r="VXJ407" s="43"/>
      <c r="VXK407" s="43"/>
      <c r="VXL407" s="43"/>
      <c r="VXM407" s="43"/>
      <c r="VXN407" s="43"/>
      <c r="VXO407" s="43"/>
      <c r="VXP407" s="43"/>
      <c r="VXQ407" s="43"/>
      <c r="VXR407" s="43"/>
      <c r="VXS407" s="43"/>
      <c r="VXT407" s="43"/>
      <c r="VXU407" s="43"/>
      <c r="VXV407" s="43"/>
      <c r="VXW407" s="43"/>
      <c r="VXX407" s="43"/>
      <c r="VXY407" s="43"/>
      <c r="VXZ407" s="43"/>
      <c r="VYA407" s="43"/>
      <c r="VYB407" s="43"/>
      <c r="VYC407" s="43"/>
      <c r="VYD407" s="43"/>
      <c r="VYE407" s="43"/>
      <c r="VYF407" s="43"/>
      <c r="VYG407" s="43"/>
      <c r="VYH407" s="43"/>
      <c r="VYI407" s="43"/>
      <c r="VYJ407" s="43"/>
      <c r="VYK407" s="43"/>
      <c r="VYL407" s="43"/>
      <c r="VYM407" s="43"/>
      <c r="VYN407" s="43"/>
      <c r="VYO407" s="43"/>
      <c r="VYP407" s="43"/>
      <c r="VYQ407" s="43"/>
      <c r="VYR407" s="43"/>
      <c r="VYS407" s="43"/>
      <c r="VYT407" s="43"/>
      <c r="VYU407" s="43"/>
      <c r="VYV407" s="43"/>
      <c r="VYW407" s="43"/>
      <c r="VYX407" s="43"/>
      <c r="VYY407" s="43"/>
      <c r="VYZ407" s="43"/>
      <c r="VZA407" s="43"/>
      <c r="VZB407" s="43"/>
      <c r="VZC407" s="43"/>
      <c r="VZD407" s="43"/>
      <c r="VZE407" s="43"/>
      <c r="VZF407" s="43"/>
      <c r="VZG407" s="43"/>
      <c r="VZH407" s="43"/>
      <c r="VZI407" s="43"/>
      <c r="VZJ407" s="43"/>
      <c r="VZK407" s="43"/>
      <c r="VZL407" s="43"/>
      <c r="VZM407" s="43"/>
      <c r="VZN407" s="43"/>
      <c r="VZO407" s="43"/>
      <c r="VZP407" s="43"/>
      <c r="VZQ407" s="43"/>
      <c r="VZR407" s="43"/>
      <c r="VZS407" s="43"/>
      <c r="VZT407" s="43"/>
      <c r="VZU407" s="43"/>
      <c r="VZV407" s="43"/>
      <c r="VZW407" s="43"/>
      <c r="VZX407" s="43"/>
      <c r="VZY407" s="43"/>
      <c r="VZZ407" s="43"/>
      <c r="WAA407" s="43"/>
      <c r="WAB407" s="43"/>
      <c r="WAC407" s="43"/>
      <c r="WAD407" s="43"/>
      <c r="WAE407" s="43"/>
      <c r="WAF407" s="43"/>
      <c r="WAG407" s="43"/>
      <c r="WAH407" s="43"/>
      <c r="WAI407" s="43"/>
      <c r="WAJ407" s="43"/>
      <c r="WAK407" s="43"/>
      <c r="WAL407" s="43"/>
      <c r="WAM407" s="43"/>
      <c r="WAN407" s="43"/>
      <c r="WAO407" s="43"/>
      <c r="WAP407" s="43"/>
      <c r="WAQ407" s="43"/>
      <c r="WAR407" s="43"/>
      <c r="WAS407" s="43"/>
      <c r="WAT407" s="43"/>
      <c r="WAU407" s="43"/>
      <c r="WAV407" s="43"/>
      <c r="WAW407" s="43"/>
      <c r="WAX407" s="43"/>
      <c r="WAY407" s="43"/>
      <c r="WAZ407" s="43"/>
      <c r="WBA407" s="43"/>
      <c r="WBB407" s="43"/>
      <c r="WBC407" s="43"/>
      <c r="WBD407" s="43"/>
      <c r="WBE407" s="43"/>
      <c r="WBF407" s="43"/>
      <c r="WBG407" s="43"/>
      <c r="WBH407" s="43"/>
      <c r="WBI407" s="43"/>
      <c r="WBJ407" s="43"/>
      <c r="WBK407" s="43"/>
      <c r="WBL407" s="43"/>
      <c r="WBM407" s="43"/>
      <c r="WBN407" s="43"/>
      <c r="WBO407" s="43"/>
      <c r="WBP407" s="43"/>
      <c r="WBQ407" s="43"/>
      <c r="WBR407" s="43"/>
      <c r="WBS407" s="43"/>
      <c r="WBT407" s="43"/>
      <c r="WBU407" s="43"/>
      <c r="WBV407" s="43"/>
      <c r="WBW407" s="43"/>
      <c r="WBX407" s="43"/>
      <c r="WBY407" s="43"/>
      <c r="WBZ407" s="43"/>
      <c r="WCA407" s="43"/>
      <c r="WCB407" s="43"/>
      <c r="WCC407" s="43"/>
      <c r="WCD407" s="43"/>
      <c r="WCE407" s="43"/>
      <c r="WCF407" s="43"/>
      <c r="WCG407" s="43"/>
      <c r="WCH407" s="43"/>
      <c r="WCI407" s="43"/>
      <c r="WCJ407" s="43"/>
      <c r="WCK407" s="43"/>
      <c r="WCL407" s="43"/>
      <c r="WCM407" s="43"/>
      <c r="WCN407" s="43"/>
      <c r="WCO407" s="43"/>
      <c r="WCP407" s="43"/>
      <c r="WCQ407" s="43"/>
      <c r="WCR407" s="43"/>
      <c r="WCS407" s="43"/>
      <c r="WCT407" s="43"/>
      <c r="WCU407" s="43"/>
      <c r="WCV407" s="43"/>
      <c r="WCW407" s="43"/>
      <c r="WCX407" s="43"/>
      <c r="WCY407" s="43"/>
      <c r="WCZ407" s="43"/>
      <c r="WDA407" s="43"/>
      <c r="WDB407" s="43"/>
      <c r="WDC407" s="43"/>
      <c r="WDD407" s="43"/>
      <c r="WDE407" s="43"/>
      <c r="WDF407" s="43"/>
      <c r="WDG407" s="43"/>
      <c r="WDH407" s="43"/>
      <c r="WDI407" s="43"/>
      <c r="WDJ407" s="43"/>
      <c r="WDK407" s="43"/>
      <c r="WDL407" s="43"/>
      <c r="WDM407" s="43"/>
      <c r="WDN407" s="43"/>
      <c r="WDO407" s="43"/>
      <c r="WDP407" s="43"/>
      <c r="WDQ407" s="43"/>
      <c r="WDR407" s="43"/>
      <c r="WDS407" s="43"/>
      <c r="WDT407" s="43"/>
      <c r="WDU407" s="43"/>
      <c r="WDV407" s="43"/>
      <c r="WDW407" s="43"/>
      <c r="WDX407" s="43"/>
      <c r="WDY407" s="43"/>
      <c r="WDZ407" s="43"/>
      <c r="WEA407" s="43"/>
      <c r="WEB407" s="43"/>
      <c r="WEC407" s="43"/>
      <c r="WED407" s="43"/>
      <c r="WEE407" s="43"/>
      <c r="WEF407" s="43"/>
      <c r="WEG407" s="43"/>
      <c r="WEH407" s="43"/>
      <c r="WEI407" s="43"/>
      <c r="WEJ407" s="43"/>
      <c r="WEK407" s="43"/>
      <c r="WEL407" s="43"/>
      <c r="WEM407" s="43"/>
      <c r="WEN407" s="43"/>
      <c r="WEO407" s="43"/>
      <c r="WEP407" s="43"/>
      <c r="WEQ407" s="43"/>
      <c r="WER407" s="43"/>
      <c r="WES407" s="43"/>
      <c r="WET407" s="43"/>
      <c r="WEU407" s="43"/>
      <c r="WEV407" s="43"/>
      <c r="WEW407" s="43"/>
      <c r="WEX407" s="43"/>
      <c r="WEY407" s="43"/>
      <c r="WEZ407" s="43"/>
      <c r="WFA407" s="43"/>
      <c r="WFB407" s="43"/>
      <c r="WFC407" s="43"/>
      <c r="WFD407" s="43"/>
      <c r="WFE407" s="43"/>
      <c r="WFF407" s="43"/>
      <c r="WFG407" s="43"/>
      <c r="WFH407" s="43"/>
      <c r="WFI407" s="43"/>
      <c r="WFJ407" s="43"/>
      <c r="WFK407" s="43"/>
      <c r="WFL407" s="43"/>
      <c r="WFM407" s="43"/>
      <c r="WFN407" s="43"/>
      <c r="WFO407" s="43"/>
      <c r="WFP407" s="43"/>
      <c r="WFQ407" s="43"/>
      <c r="WFR407" s="43"/>
      <c r="WFS407" s="43"/>
      <c r="WFT407" s="43"/>
      <c r="WFU407" s="43"/>
      <c r="WFV407" s="43"/>
      <c r="WFW407" s="43"/>
      <c r="WFX407" s="43"/>
      <c r="WFY407" s="43"/>
      <c r="WFZ407" s="43"/>
      <c r="WGA407" s="43"/>
      <c r="WGB407" s="43"/>
      <c r="WGC407" s="43"/>
      <c r="WGD407" s="43"/>
      <c r="WGE407" s="43"/>
      <c r="WGF407" s="43"/>
      <c r="WGG407" s="43"/>
      <c r="WGH407" s="43"/>
      <c r="WGI407" s="43"/>
      <c r="WGJ407" s="43"/>
      <c r="WGK407" s="43"/>
      <c r="WGL407" s="43"/>
      <c r="WGM407" s="43"/>
      <c r="WGN407" s="43"/>
      <c r="WGO407" s="43"/>
      <c r="WGP407" s="43"/>
      <c r="WGQ407" s="43"/>
      <c r="WGR407" s="43"/>
      <c r="WGS407" s="43"/>
      <c r="WGT407" s="43"/>
      <c r="WGU407" s="43"/>
      <c r="WGV407" s="43"/>
      <c r="WGW407" s="43"/>
      <c r="WGX407" s="43"/>
      <c r="WGY407" s="43"/>
      <c r="WGZ407" s="43"/>
      <c r="WHA407" s="43"/>
      <c r="WHB407" s="43"/>
      <c r="WHC407" s="43"/>
      <c r="WHD407" s="43"/>
      <c r="WHE407" s="43"/>
      <c r="WHF407" s="43"/>
      <c r="WHG407" s="43"/>
      <c r="WHH407" s="43"/>
      <c r="WHI407" s="43"/>
      <c r="WHJ407" s="43"/>
      <c r="WHK407" s="43"/>
      <c r="WHL407" s="43"/>
      <c r="WHM407" s="43"/>
      <c r="WHN407" s="43"/>
      <c r="WHO407" s="43"/>
      <c r="WHP407" s="43"/>
      <c r="WHQ407" s="43"/>
      <c r="WHR407" s="43"/>
      <c r="WHS407" s="43"/>
      <c r="WHT407" s="43"/>
      <c r="WHU407" s="43"/>
      <c r="WHV407" s="43"/>
      <c r="WHW407" s="43"/>
      <c r="WHX407" s="43"/>
      <c r="WHY407" s="43"/>
      <c r="WHZ407" s="43"/>
      <c r="WIA407" s="43"/>
      <c r="WIB407" s="43"/>
      <c r="WIC407" s="43"/>
      <c r="WID407" s="43"/>
      <c r="WIE407" s="43"/>
      <c r="WIF407" s="43"/>
      <c r="WIG407" s="43"/>
      <c r="WIH407" s="43"/>
      <c r="WII407" s="43"/>
      <c r="WIJ407" s="43"/>
      <c r="WIK407" s="43"/>
      <c r="WIL407" s="43"/>
      <c r="WIM407" s="43"/>
      <c r="WIN407" s="43"/>
      <c r="WIO407" s="43"/>
      <c r="WIP407" s="43"/>
      <c r="WIQ407" s="43"/>
      <c r="WIR407" s="43"/>
      <c r="WIS407" s="43"/>
      <c r="WIT407" s="43"/>
      <c r="WIU407" s="43"/>
      <c r="WIV407" s="43"/>
      <c r="WIW407" s="43"/>
      <c r="WIX407" s="43"/>
      <c r="WIY407" s="43"/>
      <c r="WIZ407" s="43"/>
      <c r="WJA407" s="43"/>
      <c r="WJB407" s="43"/>
      <c r="WJC407" s="43"/>
      <c r="WJD407" s="43"/>
      <c r="WJE407" s="43"/>
      <c r="WJF407" s="43"/>
      <c r="WJG407" s="43"/>
      <c r="WJH407" s="43"/>
      <c r="WJI407" s="43"/>
      <c r="WJJ407" s="43"/>
      <c r="WJK407" s="43"/>
      <c r="WJL407" s="43"/>
      <c r="WJM407" s="43"/>
      <c r="WJN407" s="43"/>
      <c r="WJO407" s="43"/>
      <c r="WJP407" s="43"/>
      <c r="WJQ407" s="43"/>
      <c r="WJR407" s="43"/>
      <c r="WJS407" s="43"/>
      <c r="WJT407" s="43"/>
      <c r="WJU407" s="43"/>
      <c r="WJV407" s="43"/>
      <c r="WJW407" s="43"/>
      <c r="WJX407" s="43"/>
      <c r="WJY407" s="43"/>
      <c r="WJZ407" s="43"/>
      <c r="WKA407" s="43"/>
      <c r="WKB407" s="43"/>
      <c r="WKC407" s="43"/>
      <c r="WKD407" s="43"/>
      <c r="WKE407" s="43"/>
      <c r="WKF407" s="43"/>
      <c r="WKG407" s="43"/>
      <c r="WKH407" s="43"/>
      <c r="WKI407" s="43"/>
      <c r="WKJ407" s="43"/>
      <c r="WKK407" s="43"/>
      <c r="WKL407" s="43"/>
      <c r="WKM407" s="43"/>
      <c r="WKN407" s="43"/>
      <c r="WKO407" s="43"/>
      <c r="WKP407" s="43"/>
      <c r="WKQ407" s="43"/>
      <c r="WKR407" s="43"/>
      <c r="WKS407" s="43"/>
      <c r="WKT407" s="43"/>
      <c r="WKU407" s="43"/>
      <c r="WKV407" s="43"/>
      <c r="WKW407" s="43"/>
      <c r="WKX407" s="43"/>
      <c r="WKY407" s="43"/>
      <c r="WKZ407" s="43"/>
      <c r="WLA407" s="43"/>
      <c r="WLB407" s="43"/>
      <c r="WLC407" s="43"/>
      <c r="WLD407" s="43"/>
      <c r="WLE407" s="43"/>
      <c r="WLF407" s="43"/>
      <c r="WLG407" s="43"/>
      <c r="WLH407" s="43"/>
      <c r="WLI407" s="43"/>
      <c r="WLJ407" s="43"/>
      <c r="WLK407" s="43"/>
      <c r="WLL407" s="43"/>
      <c r="WLM407" s="43"/>
      <c r="WLN407" s="43"/>
      <c r="WLO407" s="43"/>
      <c r="WLP407" s="43"/>
      <c r="WLQ407" s="43"/>
      <c r="WLR407" s="43"/>
      <c r="WLS407" s="43"/>
      <c r="WLT407" s="43"/>
      <c r="WLU407" s="43"/>
      <c r="WLV407" s="43"/>
      <c r="WLW407" s="43"/>
      <c r="WLX407" s="43"/>
      <c r="WLY407" s="43"/>
      <c r="WLZ407" s="43"/>
      <c r="WMA407" s="43"/>
      <c r="WMB407" s="43"/>
      <c r="WMC407" s="43"/>
      <c r="WMD407" s="43"/>
      <c r="WME407" s="43"/>
      <c r="WMF407" s="43"/>
      <c r="WMG407" s="43"/>
      <c r="WMH407" s="43"/>
      <c r="WMI407" s="43"/>
      <c r="WMJ407" s="43"/>
      <c r="WMK407" s="43"/>
      <c r="WML407" s="43"/>
      <c r="WMM407" s="43"/>
      <c r="WMN407" s="43"/>
      <c r="WMO407" s="43"/>
      <c r="WMP407" s="43"/>
      <c r="WMQ407" s="43"/>
      <c r="WMR407" s="43"/>
      <c r="WMS407" s="43"/>
      <c r="WMT407" s="43"/>
      <c r="WMU407" s="43"/>
      <c r="WMV407" s="43"/>
      <c r="WMW407" s="43"/>
      <c r="WMX407" s="43"/>
      <c r="WMY407" s="43"/>
      <c r="WMZ407" s="43"/>
      <c r="WNA407" s="43"/>
      <c r="WNB407" s="43"/>
      <c r="WNC407" s="43"/>
      <c r="WND407" s="43"/>
      <c r="WNE407" s="43"/>
      <c r="WNF407" s="43"/>
      <c r="WNG407" s="43"/>
      <c r="WNH407" s="43"/>
      <c r="WNI407" s="43"/>
      <c r="WNJ407" s="43"/>
      <c r="WNK407" s="43"/>
      <c r="WNL407" s="43"/>
      <c r="WNM407" s="43"/>
      <c r="WNN407" s="43"/>
      <c r="WNO407" s="43"/>
      <c r="WNP407" s="43"/>
      <c r="WNQ407" s="43"/>
      <c r="WNR407" s="43"/>
      <c r="WNS407" s="43"/>
      <c r="WNT407" s="43"/>
      <c r="WNU407" s="43"/>
      <c r="WNV407" s="43"/>
      <c r="WNW407" s="43"/>
      <c r="WNX407" s="43"/>
      <c r="WNY407" s="43"/>
      <c r="WNZ407" s="43"/>
      <c r="WOA407" s="43"/>
      <c r="WOB407" s="43"/>
      <c r="WOC407" s="43"/>
      <c r="WOD407" s="43"/>
      <c r="WOE407" s="43"/>
      <c r="WOF407" s="43"/>
      <c r="WOG407" s="43"/>
      <c r="WOH407" s="43"/>
      <c r="WOI407" s="43"/>
      <c r="WOJ407" s="43"/>
      <c r="WOK407" s="43"/>
      <c r="WOL407" s="43"/>
      <c r="WOM407" s="43"/>
      <c r="WON407" s="43"/>
      <c r="WOO407" s="43"/>
      <c r="WOP407" s="43"/>
      <c r="WOQ407" s="43"/>
      <c r="WOR407" s="43"/>
      <c r="WOS407" s="43"/>
      <c r="WOT407" s="43"/>
      <c r="WOU407" s="43"/>
      <c r="WOV407" s="43"/>
      <c r="WOW407" s="43"/>
      <c r="WOX407" s="43"/>
      <c r="WOY407" s="43"/>
      <c r="WOZ407" s="43"/>
      <c r="WPA407" s="43"/>
      <c r="WPB407" s="43"/>
      <c r="WPC407" s="43"/>
      <c r="WPD407" s="43"/>
      <c r="WPE407" s="43"/>
      <c r="WPF407" s="43"/>
      <c r="WPG407" s="43"/>
      <c r="WPH407" s="43"/>
      <c r="WPI407" s="43"/>
      <c r="WPJ407" s="43"/>
      <c r="WPK407" s="43"/>
      <c r="WPL407" s="43"/>
      <c r="WPM407" s="43"/>
      <c r="WPN407" s="43"/>
      <c r="WPO407" s="43"/>
      <c r="WPP407" s="43"/>
      <c r="WPQ407" s="43"/>
      <c r="WPR407" s="43"/>
      <c r="WPS407" s="43"/>
      <c r="WPT407" s="43"/>
      <c r="WPU407" s="43"/>
      <c r="WPV407" s="43"/>
      <c r="WPW407" s="43"/>
      <c r="WPX407" s="43"/>
      <c r="WPY407" s="43"/>
      <c r="WPZ407" s="43"/>
      <c r="WQA407" s="43"/>
      <c r="WQB407" s="43"/>
      <c r="WQC407" s="43"/>
      <c r="WQD407" s="43"/>
      <c r="WQE407" s="43"/>
      <c r="WQF407" s="43"/>
      <c r="WQG407" s="43"/>
      <c r="WQH407" s="43"/>
      <c r="WQI407" s="43"/>
      <c r="WQJ407" s="43"/>
      <c r="WQK407" s="43"/>
      <c r="WQL407" s="43"/>
      <c r="WQM407" s="43"/>
      <c r="WQN407" s="43"/>
      <c r="WQO407" s="43"/>
      <c r="WQP407" s="43"/>
      <c r="WQQ407" s="43"/>
      <c r="WQR407" s="43"/>
      <c r="WQS407" s="43"/>
      <c r="WQT407" s="43"/>
      <c r="WQU407" s="43"/>
      <c r="WQV407" s="43"/>
      <c r="WQW407" s="43"/>
      <c r="WQX407" s="43"/>
      <c r="WQY407" s="43"/>
      <c r="WQZ407" s="43"/>
      <c r="WRA407" s="43"/>
      <c r="WRB407" s="43"/>
      <c r="WRC407" s="43"/>
      <c r="WRD407" s="43"/>
      <c r="WRE407" s="43"/>
      <c r="WRF407" s="43"/>
      <c r="WRG407" s="43"/>
      <c r="WRH407" s="43"/>
      <c r="WRI407" s="43"/>
      <c r="WRJ407" s="43"/>
      <c r="WRK407" s="43"/>
      <c r="WRL407" s="43"/>
      <c r="WRM407" s="43"/>
      <c r="WRN407" s="43"/>
      <c r="WRO407" s="43"/>
      <c r="WRP407" s="43"/>
      <c r="WRQ407" s="43"/>
      <c r="WRR407" s="43"/>
      <c r="WRS407" s="43"/>
      <c r="WRT407" s="43"/>
      <c r="WRU407" s="43"/>
      <c r="WRV407" s="43"/>
      <c r="WRW407" s="43"/>
      <c r="WRX407" s="43"/>
      <c r="WRY407" s="43"/>
      <c r="WRZ407" s="43"/>
      <c r="WSA407" s="43"/>
      <c r="WSB407" s="43"/>
      <c r="WSC407" s="43"/>
      <c r="WSD407" s="43"/>
      <c r="WSE407" s="43"/>
      <c r="WSF407" s="43"/>
      <c r="WSG407" s="43"/>
      <c r="WSH407" s="43"/>
      <c r="WSI407" s="43"/>
      <c r="WSJ407" s="43"/>
      <c r="WSK407" s="43"/>
      <c r="WSL407" s="43"/>
      <c r="WSM407" s="43"/>
      <c r="WSN407" s="43"/>
      <c r="WSO407" s="43"/>
      <c r="WSP407" s="43"/>
      <c r="WSQ407" s="43"/>
      <c r="WSR407" s="43"/>
      <c r="WSS407" s="43"/>
      <c r="WST407" s="43"/>
      <c r="WSU407" s="43"/>
      <c r="WSV407" s="43"/>
      <c r="WSW407" s="43"/>
      <c r="WSX407" s="43"/>
      <c r="WSY407" s="43"/>
      <c r="WSZ407" s="43"/>
      <c r="WTA407" s="43"/>
      <c r="WTB407" s="43"/>
      <c r="WTC407" s="43"/>
      <c r="WTD407" s="43"/>
      <c r="WTE407" s="43"/>
      <c r="WTF407" s="43"/>
      <c r="WTG407" s="43"/>
      <c r="WTH407" s="43"/>
      <c r="WTI407" s="43"/>
      <c r="WTJ407" s="43"/>
      <c r="WTK407" s="43"/>
      <c r="WTL407" s="43"/>
      <c r="WTM407" s="43"/>
      <c r="WTN407" s="43"/>
      <c r="WTO407" s="43"/>
      <c r="WTP407" s="43"/>
      <c r="WTQ407" s="43"/>
      <c r="WTR407" s="43"/>
      <c r="WTS407" s="43"/>
      <c r="WTT407" s="43"/>
      <c r="WTU407" s="43"/>
      <c r="WTV407" s="43"/>
      <c r="WTW407" s="43"/>
      <c r="WTX407" s="43"/>
      <c r="WTY407" s="43"/>
      <c r="WTZ407" s="43"/>
      <c r="WUA407" s="43"/>
      <c r="WUB407" s="43"/>
      <c r="WUC407" s="43"/>
      <c r="WUD407" s="43"/>
      <c r="WUE407" s="43"/>
      <c r="WUF407" s="43"/>
      <c r="WUG407" s="43"/>
      <c r="WUH407" s="43"/>
      <c r="WUI407" s="43"/>
      <c r="WUJ407" s="43"/>
      <c r="WUK407" s="43"/>
      <c r="WUL407" s="43"/>
      <c r="WUM407" s="43"/>
      <c r="WUN407" s="43"/>
      <c r="WUO407" s="43"/>
      <c r="WUP407" s="43"/>
      <c r="WUQ407" s="43"/>
      <c r="WUR407" s="43"/>
      <c r="WUS407" s="43"/>
      <c r="WUT407" s="43"/>
      <c r="WUU407" s="43"/>
      <c r="WUV407" s="43"/>
      <c r="WUW407" s="43"/>
      <c r="WUX407" s="43"/>
      <c r="WUY407" s="43"/>
      <c r="WUZ407" s="43"/>
      <c r="WVA407" s="43"/>
      <c r="WVB407" s="43"/>
      <c r="WVC407" s="43"/>
      <c r="WVD407" s="43"/>
      <c r="WVE407" s="43"/>
      <c r="WVF407" s="43"/>
      <c r="WVG407" s="43"/>
      <c r="WVH407" s="43"/>
      <c r="WVI407" s="43"/>
      <c r="WVJ407" s="43"/>
      <c r="WVK407" s="43"/>
      <c r="WVL407" s="43"/>
      <c r="WVM407" s="43"/>
      <c r="WVN407" s="43"/>
      <c r="WVO407" s="43"/>
      <c r="WVP407" s="43"/>
      <c r="WVQ407" s="43"/>
      <c r="WVR407" s="43"/>
      <c r="WVS407" s="43"/>
      <c r="WVT407" s="43"/>
      <c r="WVU407" s="43"/>
      <c r="WVV407" s="43"/>
      <c r="WVW407" s="43"/>
      <c r="WVX407" s="43"/>
      <c r="WVY407" s="43"/>
      <c r="WVZ407" s="43"/>
      <c r="WWA407" s="43"/>
      <c r="WWB407" s="43"/>
      <c r="WWC407" s="43"/>
      <c r="WWD407" s="43"/>
      <c r="WWE407" s="43"/>
      <c r="WWF407" s="43"/>
      <c r="WWG407" s="43"/>
      <c r="WWH407" s="43"/>
      <c r="WWI407" s="43"/>
      <c r="WWJ407" s="43"/>
      <c r="WWK407" s="43"/>
      <c r="WWL407" s="43"/>
      <c r="WWM407" s="43"/>
      <c r="WWN407" s="43"/>
      <c r="WWO407" s="43"/>
      <c r="WWP407" s="43"/>
      <c r="WWQ407" s="43"/>
      <c r="WWR407" s="43"/>
      <c r="WWS407" s="43"/>
      <c r="WWT407" s="43"/>
      <c r="WWU407" s="43"/>
      <c r="WWV407" s="43"/>
      <c r="WWW407" s="43"/>
      <c r="WWX407" s="43"/>
      <c r="WWY407" s="43"/>
      <c r="WWZ407" s="43"/>
      <c r="WXA407" s="43"/>
      <c r="WXB407" s="43"/>
      <c r="WXC407" s="43"/>
      <c r="WXD407" s="43"/>
      <c r="WXE407" s="43"/>
      <c r="WXF407" s="43"/>
      <c r="WXG407" s="43"/>
      <c r="WXH407" s="43"/>
      <c r="WXI407" s="43"/>
      <c r="WXJ407" s="43"/>
      <c r="WXK407" s="43"/>
      <c r="WXL407" s="43"/>
      <c r="WXM407" s="43"/>
      <c r="WXN407" s="43"/>
      <c r="WXO407" s="43"/>
      <c r="WXP407" s="43"/>
      <c r="WXQ407" s="43"/>
      <c r="WXR407" s="43"/>
      <c r="WXS407" s="43"/>
      <c r="WXT407" s="43"/>
      <c r="WXU407" s="43"/>
      <c r="WXV407" s="43"/>
      <c r="WXW407" s="43"/>
      <c r="WXX407" s="43"/>
      <c r="WXY407" s="43"/>
      <c r="WXZ407" s="43"/>
      <c r="WYA407" s="43"/>
      <c r="WYB407" s="43"/>
      <c r="WYC407" s="43"/>
      <c r="WYD407" s="43"/>
      <c r="WYE407" s="43"/>
      <c r="WYF407" s="43"/>
      <c r="WYG407" s="43"/>
      <c r="WYH407" s="43"/>
      <c r="WYI407" s="43"/>
      <c r="WYJ407" s="43"/>
      <c r="WYK407" s="43"/>
      <c r="WYL407" s="43"/>
      <c r="WYM407" s="43"/>
      <c r="WYN407" s="43"/>
      <c r="WYO407" s="43"/>
      <c r="WYP407" s="43"/>
      <c r="WYQ407" s="43"/>
      <c r="WYR407" s="43"/>
      <c r="WYS407" s="43"/>
      <c r="WYT407" s="43"/>
      <c r="WYU407" s="43"/>
      <c r="WYV407" s="43"/>
      <c r="WYW407" s="43"/>
      <c r="WYX407" s="43"/>
      <c r="WYY407" s="43"/>
      <c r="WYZ407" s="43"/>
      <c r="WZA407" s="43"/>
      <c r="WZB407" s="43"/>
      <c r="WZC407" s="43"/>
      <c r="WZD407" s="43"/>
      <c r="WZE407" s="43"/>
      <c r="WZF407" s="43"/>
      <c r="WZG407" s="43"/>
      <c r="WZH407" s="43"/>
      <c r="WZI407" s="43"/>
      <c r="WZJ407" s="43"/>
      <c r="WZK407" s="43"/>
      <c r="WZL407" s="43"/>
      <c r="WZM407" s="43"/>
      <c r="WZN407" s="43"/>
      <c r="WZO407" s="43"/>
      <c r="WZP407" s="43"/>
      <c r="WZQ407" s="43"/>
      <c r="WZR407" s="43"/>
      <c r="WZS407" s="43"/>
      <c r="WZT407" s="43"/>
      <c r="WZU407" s="43"/>
      <c r="WZV407" s="43"/>
      <c r="WZW407" s="43"/>
      <c r="WZX407" s="43"/>
      <c r="WZY407" s="43"/>
      <c r="WZZ407" s="43"/>
      <c r="XAA407" s="43"/>
      <c r="XAB407" s="43"/>
      <c r="XAC407" s="43"/>
      <c r="XAD407" s="43"/>
      <c r="XAE407" s="43"/>
      <c r="XAF407" s="43"/>
      <c r="XAG407" s="43"/>
      <c r="XAH407" s="43"/>
      <c r="XAI407" s="43"/>
      <c r="XAJ407" s="43"/>
      <c r="XAK407" s="43"/>
      <c r="XAL407" s="43"/>
      <c r="XAM407" s="43"/>
      <c r="XAN407" s="43"/>
      <c r="XAO407" s="43"/>
      <c r="XAP407" s="43"/>
      <c r="XAQ407" s="43"/>
      <c r="XAR407" s="43"/>
      <c r="XAS407" s="43"/>
      <c r="XAT407" s="43"/>
      <c r="XAU407" s="43"/>
      <c r="XAV407" s="43"/>
      <c r="XAW407" s="43"/>
      <c r="XAX407" s="43"/>
      <c r="XAY407" s="43"/>
      <c r="XAZ407" s="43"/>
      <c r="XBA407" s="43"/>
      <c r="XBB407" s="43"/>
      <c r="XBC407" s="43"/>
      <c r="XBD407" s="43"/>
      <c r="XBE407" s="43"/>
      <c r="XBF407" s="43"/>
      <c r="XBG407" s="43"/>
      <c r="XBH407" s="43"/>
      <c r="XBI407" s="43"/>
      <c r="XBJ407" s="43"/>
      <c r="XBK407" s="43"/>
      <c r="XBL407" s="43"/>
      <c r="XBM407" s="43"/>
      <c r="XBN407" s="43"/>
      <c r="XBO407" s="43"/>
      <c r="XBP407" s="43"/>
      <c r="XBQ407" s="43"/>
      <c r="XBR407" s="43"/>
      <c r="XBS407" s="43"/>
      <c r="XBT407" s="43"/>
      <c r="XBU407" s="43"/>
      <c r="XBV407" s="43"/>
      <c r="XBW407" s="43"/>
      <c r="XBX407" s="43"/>
      <c r="XBY407" s="43"/>
      <c r="XBZ407" s="43"/>
      <c r="XCA407" s="43"/>
      <c r="XCB407" s="43"/>
      <c r="XCC407" s="43"/>
      <c r="XCD407" s="43"/>
      <c r="XCE407" s="43"/>
      <c r="XCF407" s="43"/>
      <c r="XCG407" s="43"/>
      <c r="XCH407" s="43"/>
      <c r="XCI407" s="43"/>
      <c r="XCJ407" s="43"/>
      <c r="XCK407" s="43"/>
      <c r="XCL407" s="43"/>
      <c r="XCM407" s="43"/>
      <c r="XCN407" s="43"/>
      <c r="XCO407" s="43"/>
      <c r="XCP407" s="43"/>
      <c r="XCQ407" s="43"/>
      <c r="XCR407" s="43"/>
      <c r="XCS407" s="43"/>
      <c r="XCT407" s="43"/>
      <c r="XCU407" s="43"/>
      <c r="XCV407" s="43"/>
      <c r="XCW407" s="43"/>
      <c r="XCX407" s="43"/>
      <c r="XCY407" s="43"/>
      <c r="XCZ407" s="43"/>
      <c r="XDA407" s="43"/>
      <c r="XDB407" s="43"/>
      <c r="XDC407" s="43"/>
      <c r="XDD407" s="43"/>
      <c r="XDE407" s="43"/>
      <c r="XDF407" s="43"/>
      <c r="XDG407" s="43"/>
      <c r="XDH407" s="43"/>
      <c r="XDI407" s="43"/>
      <c r="XDJ407" s="43"/>
      <c r="XDK407" s="43"/>
      <c r="XDL407" s="43"/>
      <c r="XDM407" s="43"/>
      <c r="XDN407" s="43"/>
      <c r="XDO407" s="43"/>
      <c r="XDP407" s="43"/>
      <c r="XDQ407" s="43"/>
      <c r="XDR407" s="43"/>
      <c r="XDS407" s="43"/>
      <c r="XDT407" s="43"/>
      <c r="XDU407" s="43"/>
      <c r="XDV407" s="43"/>
      <c r="XDW407" s="43"/>
      <c r="XDX407" s="43"/>
      <c r="XDY407" s="43"/>
      <c r="XDZ407" s="43"/>
      <c r="XEA407" s="43"/>
      <c r="XEB407" s="43"/>
      <c r="XEC407" s="43"/>
      <c r="XED407" s="43"/>
      <c r="XEE407" s="43"/>
      <c r="XEF407" s="43"/>
      <c r="XEG407" s="43"/>
      <c r="XEH407" s="43"/>
      <c r="XEI407" s="43"/>
      <c r="XEJ407" s="43"/>
      <c r="XEK407" s="43"/>
      <c r="XEL407" s="43"/>
      <c r="XEM407" s="43"/>
      <c r="XEN407" s="43"/>
      <c r="XEO407" s="43"/>
      <c r="XEP407" s="43"/>
      <c r="XEQ407" s="43"/>
      <c r="XER407" s="43"/>
      <c r="XES407" s="43"/>
      <c r="XET407" s="43"/>
      <c r="XEU407" s="43"/>
      <c r="XEV407" s="43"/>
      <c r="XEW407" s="43"/>
      <c r="XEX407" s="43"/>
      <c r="XEY407" s="43"/>
      <c r="XEZ407" s="43"/>
      <c r="XFA407" s="43"/>
      <c r="XFB407" s="43"/>
      <c r="XFC407" s="43"/>
      <c r="XFD407" s="43"/>
    </row>
    <row r="408" s="10" customFormat="1" ht="302" customHeight="1" spans="1:16384">
      <c r="A408" s="23">
        <f>MAX($A$2:A407)+1</f>
        <v>406</v>
      </c>
      <c r="B408" s="39" t="s">
        <v>1153</v>
      </c>
      <c r="C408" s="41"/>
      <c r="D408" s="39" t="s">
        <v>150</v>
      </c>
      <c r="E408" s="39" t="s">
        <v>1154</v>
      </c>
      <c r="F408" s="24" t="s">
        <v>18</v>
      </c>
      <c r="G408" s="24" t="s">
        <v>18</v>
      </c>
      <c r="H408" s="25" t="s">
        <v>19</v>
      </c>
      <c r="I408" s="24" t="s">
        <v>723</v>
      </c>
      <c r="J408" s="24" t="s">
        <v>175</v>
      </c>
      <c r="K408" s="39" t="s">
        <v>393</v>
      </c>
      <c r="L408" s="40" t="s">
        <v>394</v>
      </c>
      <c r="M408" s="41" t="s">
        <v>395</v>
      </c>
      <c r="N408" s="39" t="s">
        <v>396</v>
      </c>
      <c r="O408" s="25" t="s">
        <v>922</v>
      </c>
      <c r="VXF408" s="43"/>
      <c r="VXG408" s="43"/>
      <c r="VXH408" s="43"/>
      <c r="VXI408" s="43"/>
      <c r="VXJ408" s="43"/>
      <c r="VXK408" s="43"/>
      <c r="VXL408" s="43"/>
      <c r="VXM408" s="43"/>
      <c r="VXN408" s="43"/>
      <c r="VXO408" s="43"/>
      <c r="VXP408" s="43"/>
      <c r="VXQ408" s="43"/>
      <c r="VXR408" s="43"/>
      <c r="VXS408" s="43"/>
      <c r="VXT408" s="43"/>
      <c r="VXU408" s="43"/>
      <c r="VXV408" s="43"/>
      <c r="VXW408" s="43"/>
      <c r="VXX408" s="43"/>
      <c r="VXY408" s="43"/>
      <c r="VXZ408" s="43"/>
      <c r="VYA408" s="43"/>
      <c r="VYB408" s="43"/>
      <c r="VYC408" s="43"/>
      <c r="VYD408" s="43"/>
      <c r="VYE408" s="43"/>
      <c r="VYF408" s="43"/>
      <c r="VYG408" s="43"/>
      <c r="VYH408" s="43"/>
      <c r="VYI408" s="43"/>
      <c r="VYJ408" s="43"/>
      <c r="VYK408" s="43"/>
      <c r="VYL408" s="43"/>
      <c r="VYM408" s="43"/>
      <c r="VYN408" s="43"/>
      <c r="VYO408" s="43"/>
      <c r="VYP408" s="43"/>
      <c r="VYQ408" s="43"/>
      <c r="VYR408" s="43"/>
      <c r="VYS408" s="43"/>
      <c r="VYT408" s="43"/>
      <c r="VYU408" s="43"/>
      <c r="VYV408" s="43"/>
      <c r="VYW408" s="43"/>
      <c r="VYX408" s="43"/>
      <c r="VYY408" s="43"/>
      <c r="VYZ408" s="43"/>
      <c r="VZA408" s="43"/>
      <c r="VZB408" s="43"/>
      <c r="VZC408" s="43"/>
      <c r="VZD408" s="43"/>
      <c r="VZE408" s="43"/>
      <c r="VZF408" s="43"/>
      <c r="VZG408" s="43"/>
      <c r="VZH408" s="43"/>
      <c r="VZI408" s="43"/>
      <c r="VZJ408" s="43"/>
      <c r="VZK408" s="43"/>
      <c r="VZL408" s="43"/>
      <c r="VZM408" s="43"/>
      <c r="VZN408" s="43"/>
      <c r="VZO408" s="43"/>
      <c r="VZP408" s="43"/>
      <c r="VZQ408" s="43"/>
      <c r="VZR408" s="43"/>
      <c r="VZS408" s="43"/>
      <c r="VZT408" s="43"/>
      <c r="VZU408" s="43"/>
      <c r="VZV408" s="43"/>
      <c r="VZW408" s="43"/>
      <c r="VZX408" s="43"/>
      <c r="VZY408" s="43"/>
      <c r="VZZ408" s="43"/>
      <c r="WAA408" s="43"/>
      <c r="WAB408" s="43"/>
      <c r="WAC408" s="43"/>
      <c r="WAD408" s="43"/>
      <c r="WAE408" s="43"/>
      <c r="WAF408" s="43"/>
      <c r="WAG408" s="43"/>
      <c r="WAH408" s="43"/>
      <c r="WAI408" s="43"/>
      <c r="WAJ408" s="43"/>
      <c r="WAK408" s="43"/>
      <c r="WAL408" s="43"/>
      <c r="WAM408" s="43"/>
      <c r="WAN408" s="43"/>
      <c r="WAO408" s="43"/>
      <c r="WAP408" s="43"/>
      <c r="WAQ408" s="43"/>
      <c r="WAR408" s="43"/>
      <c r="WAS408" s="43"/>
      <c r="WAT408" s="43"/>
      <c r="WAU408" s="43"/>
      <c r="WAV408" s="43"/>
      <c r="WAW408" s="43"/>
      <c r="WAX408" s="43"/>
      <c r="WAY408" s="43"/>
      <c r="WAZ408" s="43"/>
      <c r="WBA408" s="43"/>
      <c r="WBB408" s="43"/>
      <c r="WBC408" s="43"/>
      <c r="WBD408" s="43"/>
      <c r="WBE408" s="43"/>
      <c r="WBF408" s="43"/>
      <c r="WBG408" s="43"/>
      <c r="WBH408" s="43"/>
      <c r="WBI408" s="43"/>
      <c r="WBJ408" s="43"/>
      <c r="WBK408" s="43"/>
      <c r="WBL408" s="43"/>
      <c r="WBM408" s="43"/>
      <c r="WBN408" s="43"/>
      <c r="WBO408" s="43"/>
      <c r="WBP408" s="43"/>
      <c r="WBQ408" s="43"/>
      <c r="WBR408" s="43"/>
      <c r="WBS408" s="43"/>
      <c r="WBT408" s="43"/>
      <c r="WBU408" s="43"/>
      <c r="WBV408" s="43"/>
      <c r="WBW408" s="43"/>
      <c r="WBX408" s="43"/>
      <c r="WBY408" s="43"/>
      <c r="WBZ408" s="43"/>
      <c r="WCA408" s="43"/>
      <c r="WCB408" s="43"/>
      <c r="WCC408" s="43"/>
      <c r="WCD408" s="43"/>
      <c r="WCE408" s="43"/>
      <c r="WCF408" s="43"/>
      <c r="WCG408" s="43"/>
      <c r="WCH408" s="43"/>
      <c r="WCI408" s="43"/>
      <c r="WCJ408" s="43"/>
      <c r="WCK408" s="43"/>
      <c r="WCL408" s="43"/>
      <c r="WCM408" s="43"/>
      <c r="WCN408" s="43"/>
      <c r="WCO408" s="43"/>
      <c r="WCP408" s="43"/>
      <c r="WCQ408" s="43"/>
      <c r="WCR408" s="43"/>
      <c r="WCS408" s="43"/>
      <c r="WCT408" s="43"/>
      <c r="WCU408" s="43"/>
      <c r="WCV408" s="43"/>
      <c r="WCW408" s="43"/>
      <c r="WCX408" s="43"/>
      <c r="WCY408" s="43"/>
      <c r="WCZ408" s="43"/>
      <c r="WDA408" s="43"/>
      <c r="WDB408" s="43"/>
      <c r="WDC408" s="43"/>
      <c r="WDD408" s="43"/>
      <c r="WDE408" s="43"/>
      <c r="WDF408" s="43"/>
      <c r="WDG408" s="43"/>
      <c r="WDH408" s="43"/>
      <c r="WDI408" s="43"/>
      <c r="WDJ408" s="43"/>
      <c r="WDK408" s="43"/>
      <c r="WDL408" s="43"/>
      <c r="WDM408" s="43"/>
      <c r="WDN408" s="43"/>
      <c r="WDO408" s="43"/>
      <c r="WDP408" s="43"/>
      <c r="WDQ408" s="43"/>
      <c r="WDR408" s="43"/>
      <c r="WDS408" s="43"/>
      <c r="WDT408" s="43"/>
      <c r="WDU408" s="43"/>
      <c r="WDV408" s="43"/>
      <c r="WDW408" s="43"/>
      <c r="WDX408" s="43"/>
      <c r="WDY408" s="43"/>
      <c r="WDZ408" s="43"/>
      <c r="WEA408" s="43"/>
      <c r="WEB408" s="43"/>
      <c r="WEC408" s="43"/>
      <c r="WED408" s="43"/>
      <c r="WEE408" s="43"/>
      <c r="WEF408" s="43"/>
      <c r="WEG408" s="43"/>
      <c r="WEH408" s="43"/>
      <c r="WEI408" s="43"/>
      <c r="WEJ408" s="43"/>
      <c r="WEK408" s="43"/>
      <c r="WEL408" s="43"/>
      <c r="WEM408" s="43"/>
      <c r="WEN408" s="43"/>
      <c r="WEO408" s="43"/>
      <c r="WEP408" s="43"/>
      <c r="WEQ408" s="43"/>
      <c r="WER408" s="43"/>
      <c r="WES408" s="43"/>
      <c r="WET408" s="43"/>
      <c r="WEU408" s="43"/>
      <c r="WEV408" s="43"/>
      <c r="WEW408" s="43"/>
      <c r="WEX408" s="43"/>
      <c r="WEY408" s="43"/>
      <c r="WEZ408" s="43"/>
      <c r="WFA408" s="43"/>
      <c r="WFB408" s="43"/>
      <c r="WFC408" s="43"/>
      <c r="WFD408" s="43"/>
      <c r="WFE408" s="43"/>
      <c r="WFF408" s="43"/>
      <c r="WFG408" s="43"/>
      <c r="WFH408" s="43"/>
      <c r="WFI408" s="43"/>
      <c r="WFJ408" s="43"/>
      <c r="WFK408" s="43"/>
      <c r="WFL408" s="43"/>
      <c r="WFM408" s="43"/>
      <c r="WFN408" s="43"/>
      <c r="WFO408" s="43"/>
      <c r="WFP408" s="43"/>
      <c r="WFQ408" s="43"/>
      <c r="WFR408" s="43"/>
      <c r="WFS408" s="43"/>
      <c r="WFT408" s="43"/>
      <c r="WFU408" s="43"/>
      <c r="WFV408" s="43"/>
      <c r="WFW408" s="43"/>
      <c r="WFX408" s="43"/>
      <c r="WFY408" s="43"/>
      <c r="WFZ408" s="43"/>
      <c r="WGA408" s="43"/>
      <c r="WGB408" s="43"/>
      <c r="WGC408" s="43"/>
      <c r="WGD408" s="43"/>
      <c r="WGE408" s="43"/>
      <c r="WGF408" s="43"/>
      <c r="WGG408" s="43"/>
      <c r="WGH408" s="43"/>
      <c r="WGI408" s="43"/>
      <c r="WGJ408" s="43"/>
      <c r="WGK408" s="43"/>
      <c r="WGL408" s="43"/>
      <c r="WGM408" s="43"/>
      <c r="WGN408" s="43"/>
      <c r="WGO408" s="43"/>
      <c r="WGP408" s="43"/>
      <c r="WGQ408" s="43"/>
      <c r="WGR408" s="43"/>
      <c r="WGS408" s="43"/>
      <c r="WGT408" s="43"/>
      <c r="WGU408" s="43"/>
      <c r="WGV408" s="43"/>
      <c r="WGW408" s="43"/>
      <c r="WGX408" s="43"/>
      <c r="WGY408" s="43"/>
      <c r="WGZ408" s="43"/>
      <c r="WHA408" s="43"/>
      <c r="WHB408" s="43"/>
      <c r="WHC408" s="43"/>
      <c r="WHD408" s="43"/>
      <c r="WHE408" s="43"/>
      <c r="WHF408" s="43"/>
      <c r="WHG408" s="43"/>
      <c r="WHH408" s="43"/>
      <c r="WHI408" s="43"/>
      <c r="WHJ408" s="43"/>
      <c r="WHK408" s="43"/>
      <c r="WHL408" s="43"/>
      <c r="WHM408" s="43"/>
      <c r="WHN408" s="43"/>
      <c r="WHO408" s="43"/>
      <c r="WHP408" s="43"/>
      <c r="WHQ408" s="43"/>
      <c r="WHR408" s="43"/>
      <c r="WHS408" s="43"/>
      <c r="WHT408" s="43"/>
      <c r="WHU408" s="43"/>
      <c r="WHV408" s="43"/>
      <c r="WHW408" s="43"/>
      <c r="WHX408" s="43"/>
      <c r="WHY408" s="43"/>
      <c r="WHZ408" s="43"/>
      <c r="WIA408" s="43"/>
      <c r="WIB408" s="43"/>
      <c r="WIC408" s="43"/>
      <c r="WID408" s="43"/>
      <c r="WIE408" s="43"/>
      <c r="WIF408" s="43"/>
      <c r="WIG408" s="43"/>
      <c r="WIH408" s="43"/>
      <c r="WII408" s="43"/>
      <c r="WIJ408" s="43"/>
      <c r="WIK408" s="43"/>
      <c r="WIL408" s="43"/>
      <c r="WIM408" s="43"/>
      <c r="WIN408" s="43"/>
      <c r="WIO408" s="43"/>
      <c r="WIP408" s="43"/>
      <c r="WIQ408" s="43"/>
      <c r="WIR408" s="43"/>
      <c r="WIS408" s="43"/>
      <c r="WIT408" s="43"/>
      <c r="WIU408" s="43"/>
      <c r="WIV408" s="43"/>
      <c r="WIW408" s="43"/>
      <c r="WIX408" s="43"/>
      <c r="WIY408" s="43"/>
      <c r="WIZ408" s="43"/>
      <c r="WJA408" s="43"/>
      <c r="WJB408" s="43"/>
      <c r="WJC408" s="43"/>
      <c r="WJD408" s="43"/>
      <c r="WJE408" s="43"/>
      <c r="WJF408" s="43"/>
      <c r="WJG408" s="43"/>
      <c r="WJH408" s="43"/>
      <c r="WJI408" s="43"/>
      <c r="WJJ408" s="43"/>
      <c r="WJK408" s="43"/>
      <c r="WJL408" s="43"/>
      <c r="WJM408" s="43"/>
      <c r="WJN408" s="43"/>
      <c r="WJO408" s="43"/>
      <c r="WJP408" s="43"/>
      <c r="WJQ408" s="43"/>
      <c r="WJR408" s="43"/>
      <c r="WJS408" s="43"/>
      <c r="WJT408" s="43"/>
      <c r="WJU408" s="43"/>
      <c r="WJV408" s="43"/>
      <c r="WJW408" s="43"/>
      <c r="WJX408" s="43"/>
      <c r="WJY408" s="43"/>
      <c r="WJZ408" s="43"/>
      <c r="WKA408" s="43"/>
      <c r="WKB408" s="43"/>
      <c r="WKC408" s="43"/>
      <c r="WKD408" s="43"/>
      <c r="WKE408" s="43"/>
      <c r="WKF408" s="43"/>
      <c r="WKG408" s="43"/>
      <c r="WKH408" s="43"/>
      <c r="WKI408" s="43"/>
      <c r="WKJ408" s="43"/>
      <c r="WKK408" s="43"/>
      <c r="WKL408" s="43"/>
      <c r="WKM408" s="43"/>
      <c r="WKN408" s="43"/>
      <c r="WKO408" s="43"/>
      <c r="WKP408" s="43"/>
      <c r="WKQ408" s="43"/>
      <c r="WKR408" s="43"/>
      <c r="WKS408" s="43"/>
      <c r="WKT408" s="43"/>
      <c r="WKU408" s="43"/>
      <c r="WKV408" s="43"/>
      <c r="WKW408" s="43"/>
      <c r="WKX408" s="43"/>
      <c r="WKY408" s="43"/>
      <c r="WKZ408" s="43"/>
      <c r="WLA408" s="43"/>
      <c r="WLB408" s="43"/>
      <c r="WLC408" s="43"/>
      <c r="WLD408" s="43"/>
      <c r="WLE408" s="43"/>
      <c r="WLF408" s="43"/>
      <c r="WLG408" s="43"/>
      <c r="WLH408" s="43"/>
      <c r="WLI408" s="43"/>
      <c r="WLJ408" s="43"/>
      <c r="WLK408" s="43"/>
      <c r="WLL408" s="43"/>
      <c r="WLM408" s="43"/>
      <c r="WLN408" s="43"/>
      <c r="WLO408" s="43"/>
      <c r="WLP408" s="43"/>
      <c r="WLQ408" s="43"/>
      <c r="WLR408" s="43"/>
      <c r="WLS408" s="43"/>
      <c r="WLT408" s="43"/>
      <c r="WLU408" s="43"/>
      <c r="WLV408" s="43"/>
      <c r="WLW408" s="43"/>
      <c r="WLX408" s="43"/>
      <c r="WLY408" s="43"/>
      <c r="WLZ408" s="43"/>
      <c r="WMA408" s="43"/>
      <c r="WMB408" s="43"/>
      <c r="WMC408" s="43"/>
      <c r="WMD408" s="43"/>
      <c r="WME408" s="43"/>
      <c r="WMF408" s="43"/>
      <c r="WMG408" s="43"/>
      <c r="WMH408" s="43"/>
      <c r="WMI408" s="43"/>
      <c r="WMJ408" s="43"/>
      <c r="WMK408" s="43"/>
      <c r="WML408" s="43"/>
      <c r="WMM408" s="43"/>
      <c r="WMN408" s="43"/>
      <c r="WMO408" s="43"/>
      <c r="WMP408" s="43"/>
      <c r="WMQ408" s="43"/>
      <c r="WMR408" s="43"/>
      <c r="WMS408" s="43"/>
      <c r="WMT408" s="43"/>
      <c r="WMU408" s="43"/>
      <c r="WMV408" s="43"/>
      <c r="WMW408" s="43"/>
      <c r="WMX408" s="43"/>
      <c r="WMY408" s="43"/>
      <c r="WMZ408" s="43"/>
      <c r="WNA408" s="43"/>
      <c r="WNB408" s="43"/>
      <c r="WNC408" s="43"/>
      <c r="WND408" s="43"/>
      <c r="WNE408" s="43"/>
      <c r="WNF408" s="43"/>
      <c r="WNG408" s="43"/>
      <c r="WNH408" s="43"/>
      <c r="WNI408" s="43"/>
      <c r="WNJ408" s="43"/>
      <c r="WNK408" s="43"/>
      <c r="WNL408" s="43"/>
      <c r="WNM408" s="43"/>
      <c r="WNN408" s="43"/>
      <c r="WNO408" s="43"/>
      <c r="WNP408" s="43"/>
      <c r="WNQ408" s="43"/>
      <c r="WNR408" s="43"/>
      <c r="WNS408" s="43"/>
      <c r="WNT408" s="43"/>
      <c r="WNU408" s="43"/>
      <c r="WNV408" s="43"/>
      <c r="WNW408" s="43"/>
      <c r="WNX408" s="43"/>
      <c r="WNY408" s="43"/>
      <c r="WNZ408" s="43"/>
      <c r="WOA408" s="43"/>
      <c r="WOB408" s="43"/>
      <c r="WOC408" s="43"/>
      <c r="WOD408" s="43"/>
      <c r="WOE408" s="43"/>
      <c r="WOF408" s="43"/>
      <c r="WOG408" s="43"/>
      <c r="WOH408" s="43"/>
      <c r="WOI408" s="43"/>
      <c r="WOJ408" s="43"/>
      <c r="WOK408" s="43"/>
      <c r="WOL408" s="43"/>
      <c r="WOM408" s="43"/>
      <c r="WON408" s="43"/>
      <c r="WOO408" s="43"/>
      <c r="WOP408" s="43"/>
      <c r="WOQ408" s="43"/>
      <c r="WOR408" s="43"/>
      <c r="WOS408" s="43"/>
      <c r="WOT408" s="43"/>
      <c r="WOU408" s="43"/>
      <c r="WOV408" s="43"/>
      <c r="WOW408" s="43"/>
      <c r="WOX408" s="43"/>
      <c r="WOY408" s="43"/>
      <c r="WOZ408" s="43"/>
      <c r="WPA408" s="43"/>
      <c r="WPB408" s="43"/>
      <c r="WPC408" s="43"/>
      <c r="WPD408" s="43"/>
      <c r="WPE408" s="43"/>
      <c r="WPF408" s="43"/>
      <c r="WPG408" s="43"/>
      <c r="WPH408" s="43"/>
      <c r="WPI408" s="43"/>
      <c r="WPJ408" s="43"/>
      <c r="WPK408" s="43"/>
      <c r="WPL408" s="43"/>
      <c r="WPM408" s="43"/>
      <c r="WPN408" s="43"/>
      <c r="WPO408" s="43"/>
      <c r="WPP408" s="43"/>
      <c r="WPQ408" s="43"/>
      <c r="WPR408" s="43"/>
      <c r="WPS408" s="43"/>
      <c r="WPT408" s="43"/>
      <c r="WPU408" s="43"/>
      <c r="WPV408" s="43"/>
      <c r="WPW408" s="43"/>
      <c r="WPX408" s="43"/>
      <c r="WPY408" s="43"/>
      <c r="WPZ408" s="43"/>
      <c r="WQA408" s="43"/>
      <c r="WQB408" s="43"/>
      <c r="WQC408" s="43"/>
      <c r="WQD408" s="43"/>
      <c r="WQE408" s="43"/>
      <c r="WQF408" s="43"/>
      <c r="WQG408" s="43"/>
      <c r="WQH408" s="43"/>
      <c r="WQI408" s="43"/>
      <c r="WQJ408" s="43"/>
      <c r="WQK408" s="43"/>
      <c r="WQL408" s="43"/>
      <c r="WQM408" s="43"/>
      <c r="WQN408" s="43"/>
      <c r="WQO408" s="43"/>
      <c r="WQP408" s="43"/>
      <c r="WQQ408" s="43"/>
      <c r="WQR408" s="43"/>
      <c r="WQS408" s="43"/>
      <c r="WQT408" s="43"/>
      <c r="WQU408" s="43"/>
      <c r="WQV408" s="43"/>
      <c r="WQW408" s="43"/>
      <c r="WQX408" s="43"/>
      <c r="WQY408" s="43"/>
      <c r="WQZ408" s="43"/>
      <c r="WRA408" s="43"/>
      <c r="WRB408" s="43"/>
      <c r="WRC408" s="43"/>
      <c r="WRD408" s="43"/>
      <c r="WRE408" s="43"/>
      <c r="WRF408" s="43"/>
      <c r="WRG408" s="43"/>
      <c r="WRH408" s="43"/>
      <c r="WRI408" s="43"/>
      <c r="WRJ408" s="43"/>
      <c r="WRK408" s="43"/>
      <c r="WRL408" s="43"/>
      <c r="WRM408" s="43"/>
      <c r="WRN408" s="43"/>
      <c r="WRO408" s="43"/>
      <c r="WRP408" s="43"/>
      <c r="WRQ408" s="43"/>
      <c r="WRR408" s="43"/>
      <c r="WRS408" s="43"/>
      <c r="WRT408" s="43"/>
      <c r="WRU408" s="43"/>
      <c r="WRV408" s="43"/>
      <c r="WRW408" s="43"/>
      <c r="WRX408" s="43"/>
      <c r="WRY408" s="43"/>
      <c r="WRZ408" s="43"/>
      <c r="WSA408" s="43"/>
      <c r="WSB408" s="43"/>
      <c r="WSC408" s="43"/>
      <c r="WSD408" s="43"/>
      <c r="WSE408" s="43"/>
      <c r="WSF408" s="43"/>
      <c r="WSG408" s="43"/>
      <c r="WSH408" s="43"/>
      <c r="WSI408" s="43"/>
      <c r="WSJ408" s="43"/>
      <c r="WSK408" s="43"/>
      <c r="WSL408" s="43"/>
      <c r="WSM408" s="43"/>
      <c r="WSN408" s="43"/>
      <c r="WSO408" s="43"/>
      <c r="WSP408" s="43"/>
      <c r="WSQ408" s="43"/>
      <c r="WSR408" s="43"/>
      <c r="WSS408" s="43"/>
      <c r="WST408" s="43"/>
      <c r="WSU408" s="43"/>
      <c r="WSV408" s="43"/>
      <c r="WSW408" s="43"/>
      <c r="WSX408" s="43"/>
      <c r="WSY408" s="43"/>
      <c r="WSZ408" s="43"/>
      <c r="WTA408" s="43"/>
      <c r="WTB408" s="43"/>
      <c r="WTC408" s="43"/>
      <c r="WTD408" s="43"/>
      <c r="WTE408" s="43"/>
      <c r="WTF408" s="43"/>
      <c r="WTG408" s="43"/>
      <c r="WTH408" s="43"/>
      <c r="WTI408" s="43"/>
      <c r="WTJ408" s="43"/>
      <c r="WTK408" s="43"/>
      <c r="WTL408" s="43"/>
      <c r="WTM408" s="43"/>
      <c r="WTN408" s="43"/>
      <c r="WTO408" s="43"/>
      <c r="WTP408" s="43"/>
      <c r="WTQ408" s="43"/>
      <c r="WTR408" s="43"/>
      <c r="WTS408" s="43"/>
      <c r="WTT408" s="43"/>
      <c r="WTU408" s="43"/>
      <c r="WTV408" s="43"/>
      <c r="WTW408" s="43"/>
      <c r="WTX408" s="43"/>
      <c r="WTY408" s="43"/>
      <c r="WTZ408" s="43"/>
      <c r="WUA408" s="43"/>
      <c r="WUB408" s="43"/>
      <c r="WUC408" s="43"/>
      <c r="WUD408" s="43"/>
      <c r="WUE408" s="43"/>
      <c r="WUF408" s="43"/>
      <c r="WUG408" s="43"/>
      <c r="WUH408" s="43"/>
      <c r="WUI408" s="43"/>
      <c r="WUJ408" s="43"/>
      <c r="WUK408" s="43"/>
      <c r="WUL408" s="43"/>
      <c r="WUM408" s="43"/>
      <c r="WUN408" s="43"/>
      <c r="WUO408" s="43"/>
      <c r="WUP408" s="43"/>
      <c r="WUQ408" s="43"/>
      <c r="WUR408" s="43"/>
      <c r="WUS408" s="43"/>
      <c r="WUT408" s="43"/>
      <c r="WUU408" s="43"/>
      <c r="WUV408" s="43"/>
      <c r="WUW408" s="43"/>
      <c r="WUX408" s="43"/>
      <c r="WUY408" s="43"/>
      <c r="WUZ408" s="43"/>
      <c r="WVA408" s="43"/>
      <c r="WVB408" s="43"/>
      <c r="WVC408" s="43"/>
      <c r="WVD408" s="43"/>
      <c r="WVE408" s="43"/>
      <c r="WVF408" s="43"/>
      <c r="WVG408" s="43"/>
      <c r="WVH408" s="43"/>
      <c r="WVI408" s="43"/>
      <c r="WVJ408" s="43"/>
      <c r="WVK408" s="43"/>
      <c r="WVL408" s="43"/>
      <c r="WVM408" s="43"/>
      <c r="WVN408" s="43"/>
      <c r="WVO408" s="43"/>
      <c r="WVP408" s="43"/>
      <c r="WVQ408" s="43"/>
      <c r="WVR408" s="43"/>
      <c r="WVS408" s="43"/>
      <c r="WVT408" s="43"/>
      <c r="WVU408" s="43"/>
      <c r="WVV408" s="43"/>
      <c r="WVW408" s="43"/>
      <c r="WVX408" s="43"/>
      <c r="WVY408" s="43"/>
      <c r="WVZ408" s="43"/>
      <c r="WWA408" s="43"/>
      <c r="WWB408" s="43"/>
      <c r="WWC408" s="43"/>
      <c r="WWD408" s="43"/>
      <c r="WWE408" s="43"/>
      <c r="WWF408" s="43"/>
      <c r="WWG408" s="43"/>
      <c r="WWH408" s="43"/>
      <c r="WWI408" s="43"/>
      <c r="WWJ408" s="43"/>
      <c r="WWK408" s="43"/>
      <c r="WWL408" s="43"/>
      <c r="WWM408" s="43"/>
      <c r="WWN408" s="43"/>
      <c r="WWO408" s="43"/>
      <c r="WWP408" s="43"/>
      <c r="WWQ408" s="43"/>
      <c r="WWR408" s="43"/>
      <c r="WWS408" s="43"/>
      <c r="WWT408" s="43"/>
      <c r="WWU408" s="43"/>
      <c r="WWV408" s="43"/>
      <c r="WWW408" s="43"/>
      <c r="WWX408" s="43"/>
      <c r="WWY408" s="43"/>
      <c r="WWZ408" s="43"/>
      <c r="WXA408" s="43"/>
      <c r="WXB408" s="43"/>
      <c r="WXC408" s="43"/>
      <c r="WXD408" s="43"/>
      <c r="WXE408" s="43"/>
      <c r="WXF408" s="43"/>
      <c r="WXG408" s="43"/>
      <c r="WXH408" s="43"/>
      <c r="WXI408" s="43"/>
      <c r="WXJ408" s="43"/>
      <c r="WXK408" s="43"/>
      <c r="WXL408" s="43"/>
      <c r="WXM408" s="43"/>
      <c r="WXN408" s="43"/>
      <c r="WXO408" s="43"/>
      <c r="WXP408" s="43"/>
      <c r="WXQ408" s="43"/>
      <c r="WXR408" s="43"/>
      <c r="WXS408" s="43"/>
      <c r="WXT408" s="43"/>
      <c r="WXU408" s="43"/>
      <c r="WXV408" s="43"/>
      <c r="WXW408" s="43"/>
      <c r="WXX408" s="43"/>
      <c r="WXY408" s="43"/>
      <c r="WXZ408" s="43"/>
      <c r="WYA408" s="43"/>
      <c r="WYB408" s="43"/>
      <c r="WYC408" s="43"/>
      <c r="WYD408" s="43"/>
      <c r="WYE408" s="43"/>
      <c r="WYF408" s="43"/>
      <c r="WYG408" s="43"/>
      <c r="WYH408" s="43"/>
      <c r="WYI408" s="43"/>
      <c r="WYJ408" s="43"/>
      <c r="WYK408" s="43"/>
      <c r="WYL408" s="43"/>
      <c r="WYM408" s="43"/>
      <c r="WYN408" s="43"/>
      <c r="WYO408" s="43"/>
      <c r="WYP408" s="43"/>
      <c r="WYQ408" s="43"/>
      <c r="WYR408" s="43"/>
      <c r="WYS408" s="43"/>
      <c r="WYT408" s="43"/>
      <c r="WYU408" s="43"/>
      <c r="WYV408" s="43"/>
      <c r="WYW408" s="43"/>
      <c r="WYX408" s="43"/>
      <c r="WYY408" s="43"/>
      <c r="WYZ408" s="43"/>
      <c r="WZA408" s="43"/>
      <c r="WZB408" s="43"/>
      <c r="WZC408" s="43"/>
      <c r="WZD408" s="43"/>
      <c r="WZE408" s="43"/>
      <c r="WZF408" s="43"/>
      <c r="WZG408" s="43"/>
      <c r="WZH408" s="43"/>
      <c r="WZI408" s="43"/>
      <c r="WZJ408" s="43"/>
      <c r="WZK408" s="43"/>
      <c r="WZL408" s="43"/>
      <c r="WZM408" s="43"/>
      <c r="WZN408" s="43"/>
      <c r="WZO408" s="43"/>
      <c r="WZP408" s="43"/>
      <c r="WZQ408" s="43"/>
      <c r="WZR408" s="43"/>
      <c r="WZS408" s="43"/>
      <c r="WZT408" s="43"/>
      <c r="WZU408" s="43"/>
      <c r="WZV408" s="43"/>
      <c r="WZW408" s="43"/>
      <c r="WZX408" s="43"/>
      <c r="WZY408" s="43"/>
      <c r="WZZ408" s="43"/>
      <c r="XAA408" s="43"/>
      <c r="XAB408" s="43"/>
      <c r="XAC408" s="43"/>
      <c r="XAD408" s="43"/>
      <c r="XAE408" s="43"/>
      <c r="XAF408" s="43"/>
      <c r="XAG408" s="43"/>
      <c r="XAH408" s="43"/>
      <c r="XAI408" s="43"/>
      <c r="XAJ408" s="43"/>
      <c r="XAK408" s="43"/>
      <c r="XAL408" s="43"/>
      <c r="XAM408" s="43"/>
      <c r="XAN408" s="43"/>
      <c r="XAO408" s="43"/>
      <c r="XAP408" s="43"/>
      <c r="XAQ408" s="43"/>
      <c r="XAR408" s="43"/>
      <c r="XAS408" s="43"/>
      <c r="XAT408" s="43"/>
      <c r="XAU408" s="43"/>
      <c r="XAV408" s="43"/>
      <c r="XAW408" s="43"/>
      <c r="XAX408" s="43"/>
      <c r="XAY408" s="43"/>
      <c r="XAZ408" s="43"/>
      <c r="XBA408" s="43"/>
      <c r="XBB408" s="43"/>
      <c r="XBC408" s="43"/>
      <c r="XBD408" s="43"/>
      <c r="XBE408" s="43"/>
      <c r="XBF408" s="43"/>
      <c r="XBG408" s="43"/>
      <c r="XBH408" s="43"/>
      <c r="XBI408" s="43"/>
      <c r="XBJ408" s="43"/>
      <c r="XBK408" s="43"/>
      <c r="XBL408" s="43"/>
      <c r="XBM408" s="43"/>
      <c r="XBN408" s="43"/>
      <c r="XBO408" s="43"/>
      <c r="XBP408" s="43"/>
      <c r="XBQ408" s="43"/>
      <c r="XBR408" s="43"/>
      <c r="XBS408" s="43"/>
      <c r="XBT408" s="43"/>
      <c r="XBU408" s="43"/>
      <c r="XBV408" s="43"/>
      <c r="XBW408" s="43"/>
      <c r="XBX408" s="43"/>
      <c r="XBY408" s="43"/>
      <c r="XBZ408" s="43"/>
      <c r="XCA408" s="43"/>
      <c r="XCB408" s="43"/>
      <c r="XCC408" s="43"/>
      <c r="XCD408" s="43"/>
      <c r="XCE408" s="43"/>
      <c r="XCF408" s="43"/>
      <c r="XCG408" s="43"/>
      <c r="XCH408" s="43"/>
      <c r="XCI408" s="43"/>
      <c r="XCJ408" s="43"/>
      <c r="XCK408" s="43"/>
      <c r="XCL408" s="43"/>
      <c r="XCM408" s="43"/>
      <c r="XCN408" s="43"/>
      <c r="XCO408" s="43"/>
      <c r="XCP408" s="43"/>
      <c r="XCQ408" s="43"/>
      <c r="XCR408" s="43"/>
      <c r="XCS408" s="43"/>
      <c r="XCT408" s="43"/>
      <c r="XCU408" s="43"/>
      <c r="XCV408" s="43"/>
      <c r="XCW408" s="43"/>
      <c r="XCX408" s="43"/>
      <c r="XCY408" s="43"/>
      <c r="XCZ408" s="43"/>
      <c r="XDA408" s="43"/>
      <c r="XDB408" s="43"/>
      <c r="XDC408" s="43"/>
      <c r="XDD408" s="43"/>
      <c r="XDE408" s="43"/>
      <c r="XDF408" s="43"/>
      <c r="XDG408" s="43"/>
      <c r="XDH408" s="43"/>
      <c r="XDI408" s="43"/>
      <c r="XDJ408" s="43"/>
      <c r="XDK408" s="43"/>
      <c r="XDL408" s="43"/>
      <c r="XDM408" s="43"/>
      <c r="XDN408" s="43"/>
      <c r="XDO408" s="43"/>
      <c r="XDP408" s="43"/>
      <c r="XDQ408" s="43"/>
      <c r="XDR408" s="43"/>
      <c r="XDS408" s="43"/>
      <c r="XDT408" s="43"/>
      <c r="XDU408" s="43"/>
      <c r="XDV408" s="43"/>
      <c r="XDW408" s="43"/>
      <c r="XDX408" s="43"/>
      <c r="XDY408" s="43"/>
      <c r="XDZ408" s="43"/>
      <c r="XEA408" s="43"/>
      <c r="XEB408" s="43"/>
      <c r="XEC408" s="43"/>
      <c r="XED408" s="43"/>
      <c r="XEE408" s="43"/>
      <c r="XEF408" s="43"/>
      <c r="XEG408" s="43"/>
      <c r="XEH408" s="43"/>
      <c r="XEI408" s="43"/>
      <c r="XEJ408" s="43"/>
      <c r="XEK408" s="43"/>
      <c r="XEL408" s="43"/>
      <c r="XEM408" s="43"/>
      <c r="XEN408" s="43"/>
      <c r="XEO408" s="43"/>
      <c r="XEP408" s="43"/>
      <c r="XEQ408" s="43"/>
      <c r="XER408" s="43"/>
      <c r="XES408" s="43"/>
      <c r="XET408" s="43"/>
      <c r="XEU408" s="43"/>
      <c r="XEV408" s="43"/>
      <c r="XEW408" s="43"/>
      <c r="XEX408" s="43"/>
      <c r="XEY408" s="43"/>
      <c r="XEZ408" s="43"/>
      <c r="XFA408" s="43"/>
      <c r="XFB408" s="43"/>
      <c r="XFC408" s="43"/>
      <c r="XFD408" s="43"/>
    </row>
    <row r="409" s="10" customFormat="1" ht="408" customHeight="1" spans="1:16384">
      <c r="A409" s="23">
        <f>MAX($A$2:A408)+1</f>
        <v>407</v>
      </c>
      <c r="B409" s="42" t="s">
        <v>1155</v>
      </c>
      <c r="C409" s="41"/>
      <c r="D409" s="39" t="s">
        <v>150</v>
      </c>
      <c r="E409" s="39" t="s">
        <v>1156</v>
      </c>
      <c r="F409" s="24" t="s">
        <v>18</v>
      </c>
      <c r="G409" s="24" t="s">
        <v>18</v>
      </c>
      <c r="H409" s="25" t="s">
        <v>19</v>
      </c>
      <c r="I409" s="24" t="s">
        <v>1155</v>
      </c>
      <c r="J409" s="24" t="s">
        <v>1157</v>
      </c>
      <c r="K409" s="39" t="s">
        <v>393</v>
      </c>
      <c r="L409" s="40" t="s">
        <v>394</v>
      </c>
      <c r="M409" s="41" t="s">
        <v>395</v>
      </c>
      <c r="N409" s="39" t="s">
        <v>396</v>
      </c>
      <c r="O409" s="25" t="s">
        <v>922</v>
      </c>
      <c r="VXF409" s="43"/>
      <c r="VXG409" s="43"/>
      <c r="VXH409" s="43"/>
      <c r="VXI409" s="43"/>
      <c r="VXJ409" s="43"/>
      <c r="VXK409" s="43"/>
      <c r="VXL409" s="43"/>
      <c r="VXM409" s="43"/>
      <c r="VXN409" s="43"/>
      <c r="VXO409" s="43"/>
      <c r="VXP409" s="43"/>
      <c r="VXQ409" s="43"/>
      <c r="VXR409" s="43"/>
      <c r="VXS409" s="43"/>
      <c r="VXT409" s="43"/>
      <c r="VXU409" s="43"/>
      <c r="VXV409" s="43"/>
      <c r="VXW409" s="43"/>
      <c r="VXX409" s="43"/>
      <c r="VXY409" s="43"/>
      <c r="VXZ409" s="43"/>
      <c r="VYA409" s="43"/>
      <c r="VYB409" s="43"/>
      <c r="VYC409" s="43"/>
      <c r="VYD409" s="43"/>
      <c r="VYE409" s="43"/>
      <c r="VYF409" s="43"/>
      <c r="VYG409" s="43"/>
      <c r="VYH409" s="43"/>
      <c r="VYI409" s="43"/>
      <c r="VYJ409" s="43"/>
      <c r="VYK409" s="43"/>
      <c r="VYL409" s="43"/>
      <c r="VYM409" s="43"/>
      <c r="VYN409" s="43"/>
      <c r="VYO409" s="43"/>
      <c r="VYP409" s="43"/>
      <c r="VYQ409" s="43"/>
      <c r="VYR409" s="43"/>
      <c r="VYS409" s="43"/>
      <c r="VYT409" s="43"/>
      <c r="VYU409" s="43"/>
      <c r="VYV409" s="43"/>
      <c r="VYW409" s="43"/>
      <c r="VYX409" s="43"/>
      <c r="VYY409" s="43"/>
      <c r="VYZ409" s="43"/>
      <c r="VZA409" s="43"/>
      <c r="VZB409" s="43"/>
      <c r="VZC409" s="43"/>
      <c r="VZD409" s="43"/>
      <c r="VZE409" s="43"/>
      <c r="VZF409" s="43"/>
      <c r="VZG409" s="43"/>
      <c r="VZH409" s="43"/>
      <c r="VZI409" s="43"/>
      <c r="VZJ409" s="43"/>
      <c r="VZK409" s="43"/>
      <c r="VZL409" s="43"/>
      <c r="VZM409" s="43"/>
      <c r="VZN409" s="43"/>
      <c r="VZO409" s="43"/>
      <c r="VZP409" s="43"/>
      <c r="VZQ409" s="43"/>
      <c r="VZR409" s="43"/>
      <c r="VZS409" s="43"/>
      <c r="VZT409" s="43"/>
      <c r="VZU409" s="43"/>
      <c r="VZV409" s="43"/>
      <c r="VZW409" s="43"/>
      <c r="VZX409" s="43"/>
      <c r="VZY409" s="43"/>
      <c r="VZZ409" s="43"/>
      <c r="WAA409" s="43"/>
      <c r="WAB409" s="43"/>
      <c r="WAC409" s="43"/>
      <c r="WAD409" s="43"/>
      <c r="WAE409" s="43"/>
      <c r="WAF409" s="43"/>
      <c r="WAG409" s="43"/>
      <c r="WAH409" s="43"/>
      <c r="WAI409" s="43"/>
      <c r="WAJ409" s="43"/>
      <c r="WAK409" s="43"/>
      <c r="WAL409" s="43"/>
      <c r="WAM409" s="43"/>
      <c r="WAN409" s="43"/>
      <c r="WAO409" s="43"/>
      <c r="WAP409" s="43"/>
      <c r="WAQ409" s="43"/>
      <c r="WAR409" s="43"/>
      <c r="WAS409" s="43"/>
      <c r="WAT409" s="43"/>
      <c r="WAU409" s="43"/>
      <c r="WAV409" s="43"/>
      <c r="WAW409" s="43"/>
      <c r="WAX409" s="43"/>
      <c r="WAY409" s="43"/>
      <c r="WAZ409" s="43"/>
      <c r="WBA409" s="43"/>
      <c r="WBB409" s="43"/>
      <c r="WBC409" s="43"/>
      <c r="WBD409" s="43"/>
      <c r="WBE409" s="43"/>
      <c r="WBF409" s="43"/>
      <c r="WBG409" s="43"/>
      <c r="WBH409" s="43"/>
      <c r="WBI409" s="43"/>
      <c r="WBJ409" s="43"/>
      <c r="WBK409" s="43"/>
      <c r="WBL409" s="43"/>
      <c r="WBM409" s="43"/>
      <c r="WBN409" s="43"/>
      <c r="WBO409" s="43"/>
      <c r="WBP409" s="43"/>
      <c r="WBQ409" s="43"/>
      <c r="WBR409" s="43"/>
      <c r="WBS409" s="43"/>
      <c r="WBT409" s="43"/>
      <c r="WBU409" s="43"/>
      <c r="WBV409" s="43"/>
      <c r="WBW409" s="43"/>
      <c r="WBX409" s="43"/>
      <c r="WBY409" s="43"/>
      <c r="WBZ409" s="43"/>
      <c r="WCA409" s="43"/>
      <c r="WCB409" s="43"/>
      <c r="WCC409" s="43"/>
      <c r="WCD409" s="43"/>
      <c r="WCE409" s="43"/>
      <c r="WCF409" s="43"/>
      <c r="WCG409" s="43"/>
      <c r="WCH409" s="43"/>
      <c r="WCI409" s="43"/>
      <c r="WCJ409" s="43"/>
      <c r="WCK409" s="43"/>
      <c r="WCL409" s="43"/>
      <c r="WCM409" s="43"/>
      <c r="WCN409" s="43"/>
      <c r="WCO409" s="43"/>
      <c r="WCP409" s="43"/>
      <c r="WCQ409" s="43"/>
      <c r="WCR409" s="43"/>
      <c r="WCS409" s="43"/>
      <c r="WCT409" s="43"/>
      <c r="WCU409" s="43"/>
      <c r="WCV409" s="43"/>
      <c r="WCW409" s="43"/>
      <c r="WCX409" s="43"/>
      <c r="WCY409" s="43"/>
      <c r="WCZ409" s="43"/>
      <c r="WDA409" s="43"/>
      <c r="WDB409" s="43"/>
      <c r="WDC409" s="43"/>
      <c r="WDD409" s="43"/>
      <c r="WDE409" s="43"/>
      <c r="WDF409" s="43"/>
      <c r="WDG409" s="43"/>
      <c r="WDH409" s="43"/>
      <c r="WDI409" s="43"/>
      <c r="WDJ409" s="43"/>
      <c r="WDK409" s="43"/>
      <c r="WDL409" s="43"/>
      <c r="WDM409" s="43"/>
      <c r="WDN409" s="43"/>
      <c r="WDO409" s="43"/>
      <c r="WDP409" s="43"/>
      <c r="WDQ409" s="43"/>
      <c r="WDR409" s="43"/>
      <c r="WDS409" s="43"/>
      <c r="WDT409" s="43"/>
      <c r="WDU409" s="43"/>
      <c r="WDV409" s="43"/>
      <c r="WDW409" s="43"/>
      <c r="WDX409" s="43"/>
      <c r="WDY409" s="43"/>
      <c r="WDZ409" s="43"/>
      <c r="WEA409" s="43"/>
      <c r="WEB409" s="43"/>
      <c r="WEC409" s="43"/>
      <c r="WED409" s="43"/>
      <c r="WEE409" s="43"/>
      <c r="WEF409" s="43"/>
      <c r="WEG409" s="43"/>
      <c r="WEH409" s="43"/>
      <c r="WEI409" s="43"/>
      <c r="WEJ409" s="43"/>
      <c r="WEK409" s="43"/>
      <c r="WEL409" s="43"/>
      <c r="WEM409" s="43"/>
      <c r="WEN409" s="43"/>
      <c r="WEO409" s="43"/>
      <c r="WEP409" s="43"/>
      <c r="WEQ409" s="43"/>
      <c r="WER409" s="43"/>
      <c r="WES409" s="43"/>
      <c r="WET409" s="43"/>
      <c r="WEU409" s="43"/>
      <c r="WEV409" s="43"/>
      <c r="WEW409" s="43"/>
      <c r="WEX409" s="43"/>
      <c r="WEY409" s="43"/>
      <c r="WEZ409" s="43"/>
      <c r="WFA409" s="43"/>
      <c r="WFB409" s="43"/>
      <c r="WFC409" s="43"/>
      <c r="WFD409" s="43"/>
      <c r="WFE409" s="43"/>
      <c r="WFF409" s="43"/>
      <c r="WFG409" s="43"/>
      <c r="WFH409" s="43"/>
      <c r="WFI409" s="43"/>
      <c r="WFJ409" s="43"/>
      <c r="WFK409" s="43"/>
      <c r="WFL409" s="43"/>
      <c r="WFM409" s="43"/>
      <c r="WFN409" s="43"/>
      <c r="WFO409" s="43"/>
      <c r="WFP409" s="43"/>
      <c r="WFQ409" s="43"/>
      <c r="WFR409" s="43"/>
      <c r="WFS409" s="43"/>
      <c r="WFT409" s="43"/>
      <c r="WFU409" s="43"/>
      <c r="WFV409" s="43"/>
      <c r="WFW409" s="43"/>
      <c r="WFX409" s="43"/>
      <c r="WFY409" s="43"/>
      <c r="WFZ409" s="43"/>
      <c r="WGA409" s="43"/>
      <c r="WGB409" s="43"/>
      <c r="WGC409" s="43"/>
      <c r="WGD409" s="43"/>
      <c r="WGE409" s="43"/>
      <c r="WGF409" s="43"/>
      <c r="WGG409" s="43"/>
      <c r="WGH409" s="43"/>
      <c r="WGI409" s="43"/>
      <c r="WGJ409" s="43"/>
      <c r="WGK409" s="43"/>
      <c r="WGL409" s="43"/>
      <c r="WGM409" s="43"/>
      <c r="WGN409" s="43"/>
      <c r="WGO409" s="43"/>
      <c r="WGP409" s="43"/>
      <c r="WGQ409" s="43"/>
      <c r="WGR409" s="43"/>
      <c r="WGS409" s="43"/>
      <c r="WGT409" s="43"/>
      <c r="WGU409" s="43"/>
      <c r="WGV409" s="43"/>
      <c r="WGW409" s="43"/>
      <c r="WGX409" s="43"/>
      <c r="WGY409" s="43"/>
      <c r="WGZ409" s="43"/>
      <c r="WHA409" s="43"/>
      <c r="WHB409" s="43"/>
      <c r="WHC409" s="43"/>
      <c r="WHD409" s="43"/>
      <c r="WHE409" s="43"/>
      <c r="WHF409" s="43"/>
      <c r="WHG409" s="43"/>
      <c r="WHH409" s="43"/>
      <c r="WHI409" s="43"/>
      <c r="WHJ409" s="43"/>
      <c r="WHK409" s="43"/>
      <c r="WHL409" s="43"/>
      <c r="WHM409" s="43"/>
      <c r="WHN409" s="43"/>
      <c r="WHO409" s="43"/>
      <c r="WHP409" s="43"/>
      <c r="WHQ409" s="43"/>
      <c r="WHR409" s="43"/>
      <c r="WHS409" s="43"/>
      <c r="WHT409" s="43"/>
      <c r="WHU409" s="43"/>
      <c r="WHV409" s="43"/>
      <c r="WHW409" s="43"/>
      <c r="WHX409" s="43"/>
      <c r="WHY409" s="43"/>
      <c r="WHZ409" s="43"/>
      <c r="WIA409" s="43"/>
      <c r="WIB409" s="43"/>
      <c r="WIC409" s="43"/>
      <c r="WID409" s="43"/>
      <c r="WIE409" s="43"/>
      <c r="WIF409" s="43"/>
      <c r="WIG409" s="43"/>
      <c r="WIH409" s="43"/>
      <c r="WII409" s="43"/>
      <c r="WIJ409" s="43"/>
      <c r="WIK409" s="43"/>
      <c r="WIL409" s="43"/>
      <c r="WIM409" s="43"/>
      <c r="WIN409" s="43"/>
      <c r="WIO409" s="43"/>
      <c r="WIP409" s="43"/>
      <c r="WIQ409" s="43"/>
      <c r="WIR409" s="43"/>
      <c r="WIS409" s="43"/>
      <c r="WIT409" s="43"/>
      <c r="WIU409" s="43"/>
      <c r="WIV409" s="43"/>
      <c r="WIW409" s="43"/>
      <c r="WIX409" s="43"/>
      <c r="WIY409" s="43"/>
      <c r="WIZ409" s="43"/>
      <c r="WJA409" s="43"/>
      <c r="WJB409" s="43"/>
      <c r="WJC409" s="43"/>
      <c r="WJD409" s="43"/>
      <c r="WJE409" s="43"/>
      <c r="WJF409" s="43"/>
      <c r="WJG409" s="43"/>
      <c r="WJH409" s="43"/>
      <c r="WJI409" s="43"/>
      <c r="WJJ409" s="43"/>
      <c r="WJK409" s="43"/>
      <c r="WJL409" s="43"/>
      <c r="WJM409" s="43"/>
      <c r="WJN409" s="43"/>
      <c r="WJO409" s="43"/>
      <c r="WJP409" s="43"/>
      <c r="WJQ409" s="43"/>
      <c r="WJR409" s="43"/>
      <c r="WJS409" s="43"/>
      <c r="WJT409" s="43"/>
      <c r="WJU409" s="43"/>
      <c r="WJV409" s="43"/>
      <c r="WJW409" s="43"/>
      <c r="WJX409" s="43"/>
      <c r="WJY409" s="43"/>
      <c r="WJZ409" s="43"/>
      <c r="WKA409" s="43"/>
      <c r="WKB409" s="43"/>
      <c r="WKC409" s="43"/>
      <c r="WKD409" s="43"/>
      <c r="WKE409" s="43"/>
      <c r="WKF409" s="43"/>
      <c r="WKG409" s="43"/>
      <c r="WKH409" s="43"/>
      <c r="WKI409" s="43"/>
      <c r="WKJ409" s="43"/>
      <c r="WKK409" s="43"/>
      <c r="WKL409" s="43"/>
      <c r="WKM409" s="43"/>
      <c r="WKN409" s="43"/>
      <c r="WKO409" s="43"/>
      <c r="WKP409" s="43"/>
      <c r="WKQ409" s="43"/>
      <c r="WKR409" s="43"/>
      <c r="WKS409" s="43"/>
      <c r="WKT409" s="43"/>
      <c r="WKU409" s="43"/>
      <c r="WKV409" s="43"/>
      <c r="WKW409" s="43"/>
      <c r="WKX409" s="43"/>
      <c r="WKY409" s="43"/>
      <c r="WKZ409" s="43"/>
      <c r="WLA409" s="43"/>
      <c r="WLB409" s="43"/>
      <c r="WLC409" s="43"/>
      <c r="WLD409" s="43"/>
      <c r="WLE409" s="43"/>
      <c r="WLF409" s="43"/>
      <c r="WLG409" s="43"/>
      <c r="WLH409" s="43"/>
      <c r="WLI409" s="43"/>
      <c r="WLJ409" s="43"/>
      <c r="WLK409" s="43"/>
      <c r="WLL409" s="43"/>
      <c r="WLM409" s="43"/>
      <c r="WLN409" s="43"/>
      <c r="WLO409" s="43"/>
      <c r="WLP409" s="43"/>
      <c r="WLQ409" s="43"/>
      <c r="WLR409" s="43"/>
      <c r="WLS409" s="43"/>
      <c r="WLT409" s="43"/>
      <c r="WLU409" s="43"/>
      <c r="WLV409" s="43"/>
      <c r="WLW409" s="43"/>
      <c r="WLX409" s="43"/>
      <c r="WLY409" s="43"/>
      <c r="WLZ409" s="43"/>
      <c r="WMA409" s="43"/>
      <c r="WMB409" s="43"/>
      <c r="WMC409" s="43"/>
      <c r="WMD409" s="43"/>
      <c r="WME409" s="43"/>
      <c r="WMF409" s="43"/>
      <c r="WMG409" s="43"/>
      <c r="WMH409" s="43"/>
      <c r="WMI409" s="43"/>
      <c r="WMJ409" s="43"/>
      <c r="WMK409" s="43"/>
      <c r="WML409" s="43"/>
      <c r="WMM409" s="43"/>
      <c r="WMN409" s="43"/>
      <c r="WMO409" s="43"/>
      <c r="WMP409" s="43"/>
      <c r="WMQ409" s="43"/>
      <c r="WMR409" s="43"/>
      <c r="WMS409" s="43"/>
      <c r="WMT409" s="43"/>
      <c r="WMU409" s="43"/>
      <c r="WMV409" s="43"/>
      <c r="WMW409" s="43"/>
      <c r="WMX409" s="43"/>
      <c r="WMY409" s="43"/>
      <c r="WMZ409" s="43"/>
      <c r="WNA409" s="43"/>
      <c r="WNB409" s="43"/>
      <c r="WNC409" s="43"/>
      <c r="WND409" s="43"/>
      <c r="WNE409" s="43"/>
      <c r="WNF409" s="43"/>
      <c r="WNG409" s="43"/>
      <c r="WNH409" s="43"/>
      <c r="WNI409" s="43"/>
      <c r="WNJ409" s="43"/>
      <c r="WNK409" s="43"/>
      <c r="WNL409" s="43"/>
      <c r="WNM409" s="43"/>
      <c r="WNN409" s="43"/>
      <c r="WNO409" s="43"/>
      <c r="WNP409" s="43"/>
      <c r="WNQ409" s="43"/>
      <c r="WNR409" s="43"/>
      <c r="WNS409" s="43"/>
      <c r="WNT409" s="43"/>
      <c r="WNU409" s="43"/>
      <c r="WNV409" s="43"/>
      <c r="WNW409" s="43"/>
      <c r="WNX409" s="43"/>
      <c r="WNY409" s="43"/>
      <c r="WNZ409" s="43"/>
      <c r="WOA409" s="43"/>
      <c r="WOB409" s="43"/>
      <c r="WOC409" s="43"/>
      <c r="WOD409" s="43"/>
      <c r="WOE409" s="43"/>
      <c r="WOF409" s="43"/>
      <c r="WOG409" s="43"/>
      <c r="WOH409" s="43"/>
      <c r="WOI409" s="43"/>
      <c r="WOJ409" s="43"/>
      <c r="WOK409" s="43"/>
      <c r="WOL409" s="43"/>
      <c r="WOM409" s="43"/>
      <c r="WON409" s="43"/>
      <c r="WOO409" s="43"/>
      <c r="WOP409" s="43"/>
      <c r="WOQ409" s="43"/>
      <c r="WOR409" s="43"/>
      <c r="WOS409" s="43"/>
      <c r="WOT409" s="43"/>
      <c r="WOU409" s="43"/>
      <c r="WOV409" s="43"/>
      <c r="WOW409" s="43"/>
      <c r="WOX409" s="43"/>
      <c r="WOY409" s="43"/>
      <c r="WOZ409" s="43"/>
      <c r="WPA409" s="43"/>
      <c r="WPB409" s="43"/>
      <c r="WPC409" s="43"/>
      <c r="WPD409" s="43"/>
      <c r="WPE409" s="43"/>
      <c r="WPF409" s="43"/>
      <c r="WPG409" s="43"/>
      <c r="WPH409" s="43"/>
      <c r="WPI409" s="43"/>
      <c r="WPJ409" s="43"/>
      <c r="WPK409" s="43"/>
      <c r="WPL409" s="43"/>
      <c r="WPM409" s="43"/>
      <c r="WPN409" s="43"/>
      <c r="WPO409" s="43"/>
      <c r="WPP409" s="43"/>
      <c r="WPQ409" s="43"/>
      <c r="WPR409" s="43"/>
      <c r="WPS409" s="43"/>
      <c r="WPT409" s="43"/>
      <c r="WPU409" s="43"/>
      <c r="WPV409" s="43"/>
      <c r="WPW409" s="43"/>
      <c r="WPX409" s="43"/>
      <c r="WPY409" s="43"/>
      <c r="WPZ409" s="43"/>
      <c r="WQA409" s="43"/>
      <c r="WQB409" s="43"/>
      <c r="WQC409" s="43"/>
      <c r="WQD409" s="43"/>
      <c r="WQE409" s="43"/>
      <c r="WQF409" s="43"/>
      <c r="WQG409" s="43"/>
      <c r="WQH409" s="43"/>
      <c r="WQI409" s="43"/>
      <c r="WQJ409" s="43"/>
      <c r="WQK409" s="43"/>
      <c r="WQL409" s="43"/>
      <c r="WQM409" s="43"/>
      <c r="WQN409" s="43"/>
      <c r="WQO409" s="43"/>
      <c r="WQP409" s="43"/>
      <c r="WQQ409" s="43"/>
      <c r="WQR409" s="43"/>
      <c r="WQS409" s="43"/>
      <c r="WQT409" s="43"/>
      <c r="WQU409" s="43"/>
      <c r="WQV409" s="43"/>
      <c r="WQW409" s="43"/>
      <c r="WQX409" s="43"/>
      <c r="WQY409" s="43"/>
      <c r="WQZ409" s="43"/>
      <c r="WRA409" s="43"/>
      <c r="WRB409" s="43"/>
      <c r="WRC409" s="43"/>
      <c r="WRD409" s="43"/>
      <c r="WRE409" s="43"/>
      <c r="WRF409" s="43"/>
      <c r="WRG409" s="43"/>
      <c r="WRH409" s="43"/>
      <c r="WRI409" s="43"/>
      <c r="WRJ409" s="43"/>
      <c r="WRK409" s="43"/>
      <c r="WRL409" s="43"/>
      <c r="WRM409" s="43"/>
      <c r="WRN409" s="43"/>
      <c r="WRO409" s="43"/>
      <c r="WRP409" s="43"/>
      <c r="WRQ409" s="43"/>
      <c r="WRR409" s="43"/>
      <c r="WRS409" s="43"/>
      <c r="WRT409" s="43"/>
      <c r="WRU409" s="43"/>
      <c r="WRV409" s="43"/>
      <c r="WRW409" s="43"/>
      <c r="WRX409" s="43"/>
      <c r="WRY409" s="43"/>
      <c r="WRZ409" s="43"/>
      <c r="WSA409" s="43"/>
      <c r="WSB409" s="43"/>
      <c r="WSC409" s="43"/>
      <c r="WSD409" s="43"/>
      <c r="WSE409" s="43"/>
      <c r="WSF409" s="43"/>
      <c r="WSG409" s="43"/>
      <c r="WSH409" s="43"/>
      <c r="WSI409" s="43"/>
      <c r="WSJ409" s="43"/>
      <c r="WSK409" s="43"/>
      <c r="WSL409" s="43"/>
      <c r="WSM409" s="43"/>
      <c r="WSN409" s="43"/>
      <c r="WSO409" s="43"/>
      <c r="WSP409" s="43"/>
      <c r="WSQ409" s="43"/>
      <c r="WSR409" s="43"/>
      <c r="WSS409" s="43"/>
      <c r="WST409" s="43"/>
      <c r="WSU409" s="43"/>
      <c r="WSV409" s="43"/>
      <c r="WSW409" s="43"/>
      <c r="WSX409" s="43"/>
      <c r="WSY409" s="43"/>
      <c r="WSZ409" s="43"/>
      <c r="WTA409" s="43"/>
      <c r="WTB409" s="43"/>
      <c r="WTC409" s="43"/>
      <c r="WTD409" s="43"/>
      <c r="WTE409" s="43"/>
      <c r="WTF409" s="43"/>
      <c r="WTG409" s="43"/>
      <c r="WTH409" s="43"/>
      <c r="WTI409" s="43"/>
      <c r="WTJ409" s="43"/>
      <c r="WTK409" s="43"/>
      <c r="WTL409" s="43"/>
      <c r="WTM409" s="43"/>
      <c r="WTN409" s="43"/>
      <c r="WTO409" s="43"/>
      <c r="WTP409" s="43"/>
      <c r="WTQ409" s="43"/>
      <c r="WTR409" s="43"/>
      <c r="WTS409" s="43"/>
      <c r="WTT409" s="43"/>
      <c r="WTU409" s="43"/>
      <c r="WTV409" s="43"/>
      <c r="WTW409" s="43"/>
      <c r="WTX409" s="43"/>
      <c r="WTY409" s="43"/>
      <c r="WTZ409" s="43"/>
      <c r="WUA409" s="43"/>
      <c r="WUB409" s="43"/>
      <c r="WUC409" s="43"/>
      <c r="WUD409" s="43"/>
      <c r="WUE409" s="43"/>
      <c r="WUF409" s="43"/>
      <c r="WUG409" s="43"/>
      <c r="WUH409" s="43"/>
      <c r="WUI409" s="43"/>
      <c r="WUJ409" s="43"/>
      <c r="WUK409" s="43"/>
      <c r="WUL409" s="43"/>
      <c r="WUM409" s="43"/>
      <c r="WUN409" s="43"/>
      <c r="WUO409" s="43"/>
      <c r="WUP409" s="43"/>
      <c r="WUQ409" s="43"/>
      <c r="WUR409" s="43"/>
      <c r="WUS409" s="43"/>
      <c r="WUT409" s="43"/>
      <c r="WUU409" s="43"/>
      <c r="WUV409" s="43"/>
      <c r="WUW409" s="43"/>
      <c r="WUX409" s="43"/>
      <c r="WUY409" s="43"/>
      <c r="WUZ409" s="43"/>
      <c r="WVA409" s="43"/>
      <c r="WVB409" s="43"/>
      <c r="WVC409" s="43"/>
      <c r="WVD409" s="43"/>
      <c r="WVE409" s="43"/>
      <c r="WVF409" s="43"/>
      <c r="WVG409" s="43"/>
      <c r="WVH409" s="43"/>
      <c r="WVI409" s="43"/>
      <c r="WVJ409" s="43"/>
      <c r="WVK409" s="43"/>
      <c r="WVL409" s="43"/>
      <c r="WVM409" s="43"/>
      <c r="WVN409" s="43"/>
      <c r="WVO409" s="43"/>
      <c r="WVP409" s="43"/>
      <c r="WVQ409" s="43"/>
      <c r="WVR409" s="43"/>
      <c r="WVS409" s="43"/>
      <c r="WVT409" s="43"/>
      <c r="WVU409" s="43"/>
      <c r="WVV409" s="43"/>
      <c r="WVW409" s="43"/>
      <c r="WVX409" s="43"/>
      <c r="WVY409" s="43"/>
      <c r="WVZ409" s="43"/>
      <c r="WWA409" s="43"/>
      <c r="WWB409" s="43"/>
      <c r="WWC409" s="43"/>
      <c r="WWD409" s="43"/>
      <c r="WWE409" s="43"/>
      <c r="WWF409" s="43"/>
      <c r="WWG409" s="43"/>
      <c r="WWH409" s="43"/>
      <c r="WWI409" s="43"/>
      <c r="WWJ409" s="43"/>
      <c r="WWK409" s="43"/>
      <c r="WWL409" s="43"/>
      <c r="WWM409" s="43"/>
      <c r="WWN409" s="43"/>
      <c r="WWO409" s="43"/>
      <c r="WWP409" s="43"/>
      <c r="WWQ409" s="43"/>
      <c r="WWR409" s="43"/>
      <c r="WWS409" s="43"/>
      <c r="WWT409" s="43"/>
      <c r="WWU409" s="43"/>
      <c r="WWV409" s="43"/>
      <c r="WWW409" s="43"/>
      <c r="WWX409" s="43"/>
      <c r="WWY409" s="43"/>
      <c r="WWZ409" s="43"/>
      <c r="WXA409" s="43"/>
      <c r="WXB409" s="43"/>
      <c r="WXC409" s="43"/>
      <c r="WXD409" s="43"/>
      <c r="WXE409" s="43"/>
      <c r="WXF409" s="43"/>
      <c r="WXG409" s="43"/>
      <c r="WXH409" s="43"/>
      <c r="WXI409" s="43"/>
      <c r="WXJ409" s="43"/>
      <c r="WXK409" s="43"/>
      <c r="WXL409" s="43"/>
      <c r="WXM409" s="43"/>
      <c r="WXN409" s="43"/>
      <c r="WXO409" s="43"/>
      <c r="WXP409" s="43"/>
      <c r="WXQ409" s="43"/>
      <c r="WXR409" s="43"/>
      <c r="WXS409" s="43"/>
      <c r="WXT409" s="43"/>
      <c r="WXU409" s="43"/>
      <c r="WXV409" s="43"/>
      <c r="WXW409" s="43"/>
      <c r="WXX409" s="43"/>
      <c r="WXY409" s="43"/>
      <c r="WXZ409" s="43"/>
      <c r="WYA409" s="43"/>
      <c r="WYB409" s="43"/>
      <c r="WYC409" s="43"/>
      <c r="WYD409" s="43"/>
      <c r="WYE409" s="43"/>
      <c r="WYF409" s="43"/>
      <c r="WYG409" s="43"/>
      <c r="WYH409" s="43"/>
      <c r="WYI409" s="43"/>
      <c r="WYJ409" s="43"/>
      <c r="WYK409" s="43"/>
      <c r="WYL409" s="43"/>
      <c r="WYM409" s="43"/>
      <c r="WYN409" s="43"/>
      <c r="WYO409" s="43"/>
      <c r="WYP409" s="43"/>
      <c r="WYQ409" s="43"/>
      <c r="WYR409" s="43"/>
      <c r="WYS409" s="43"/>
      <c r="WYT409" s="43"/>
      <c r="WYU409" s="43"/>
      <c r="WYV409" s="43"/>
      <c r="WYW409" s="43"/>
      <c r="WYX409" s="43"/>
      <c r="WYY409" s="43"/>
      <c r="WYZ409" s="43"/>
      <c r="WZA409" s="43"/>
      <c r="WZB409" s="43"/>
      <c r="WZC409" s="43"/>
      <c r="WZD409" s="43"/>
      <c r="WZE409" s="43"/>
      <c r="WZF409" s="43"/>
      <c r="WZG409" s="43"/>
      <c r="WZH409" s="43"/>
      <c r="WZI409" s="43"/>
      <c r="WZJ409" s="43"/>
      <c r="WZK409" s="43"/>
      <c r="WZL409" s="43"/>
      <c r="WZM409" s="43"/>
      <c r="WZN409" s="43"/>
      <c r="WZO409" s="43"/>
      <c r="WZP409" s="43"/>
      <c r="WZQ409" s="43"/>
      <c r="WZR409" s="43"/>
      <c r="WZS409" s="43"/>
      <c r="WZT409" s="43"/>
      <c r="WZU409" s="43"/>
      <c r="WZV409" s="43"/>
      <c r="WZW409" s="43"/>
      <c r="WZX409" s="43"/>
      <c r="WZY409" s="43"/>
      <c r="WZZ409" s="43"/>
      <c r="XAA409" s="43"/>
      <c r="XAB409" s="43"/>
      <c r="XAC409" s="43"/>
      <c r="XAD409" s="43"/>
      <c r="XAE409" s="43"/>
      <c r="XAF409" s="43"/>
      <c r="XAG409" s="43"/>
      <c r="XAH409" s="43"/>
      <c r="XAI409" s="43"/>
      <c r="XAJ409" s="43"/>
      <c r="XAK409" s="43"/>
      <c r="XAL409" s="43"/>
      <c r="XAM409" s="43"/>
      <c r="XAN409" s="43"/>
      <c r="XAO409" s="43"/>
      <c r="XAP409" s="43"/>
      <c r="XAQ409" s="43"/>
      <c r="XAR409" s="43"/>
      <c r="XAS409" s="43"/>
      <c r="XAT409" s="43"/>
      <c r="XAU409" s="43"/>
      <c r="XAV409" s="43"/>
      <c r="XAW409" s="43"/>
      <c r="XAX409" s="43"/>
      <c r="XAY409" s="43"/>
      <c r="XAZ409" s="43"/>
      <c r="XBA409" s="43"/>
      <c r="XBB409" s="43"/>
      <c r="XBC409" s="43"/>
      <c r="XBD409" s="43"/>
      <c r="XBE409" s="43"/>
      <c r="XBF409" s="43"/>
      <c r="XBG409" s="43"/>
      <c r="XBH409" s="43"/>
      <c r="XBI409" s="43"/>
      <c r="XBJ409" s="43"/>
      <c r="XBK409" s="43"/>
      <c r="XBL409" s="43"/>
      <c r="XBM409" s="43"/>
      <c r="XBN409" s="43"/>
      <c r="XBO409" s="43"/>
      <c r="XBP409" s="43"/>
      <c r="XBQ409" s="43"/>
      <c r="XBR409" s="43"/>
      <c r="XBS409" s="43"/>
      <c r="XBT409" s="43"/>
      <c r="XBU409" s="43"/>
      <c r="XBV409" s="43"/>
      <c r="XBW409" s="43"/>
      <c r="XBX409" s="43"/>
      <c r="XBY409" s="43"/>
      <c r="XBZ409" s="43"/>
      <c r="XCA409" s="43"/>
      <c r="XCB409" s="43"/>
      <c r="XCC409" s="43"/>
      <c r="XCD409" s="43"/>
      <c r="XCE409" s="43"/>
      <c r="XCF409" s="43"/>
      <c r="XCG409" s="43"/>
      <c r="XCH409" s="43"/>
      <c r="XCI409" s="43"/>
      <c r="XCJ409" s="43"/>
      <c r="XCK409" s="43"/>
      <c r="XCL409" s="43"/>
      <c r="XCM409" s="43"/>
      <c r="XCN409" s="43"/>
      <c r="XCO409" s="43"/>
      <c r="XCP409" s="43"/>
      <c r="XCQ409" s="43"/>
      <c r="XCR409" s="43"/>
      <c r="XCS409" s="43"/>
      <c r="XCT409" s="43"/>
      <c r="XCU409" s="43"/>
      <c r="XCV409" s="43"/>
      <c r="XCW409" s="43"/>
      <c r="XCX409" s="43"/>
      <c r="XCY409" s="43"/>
      <c r="XCZ409" s="43"/>
      <c r="XDA409" s="43"/>
      <c r="XDB409" s="43"/>
      <c r="XDC409" s="43"/>
      <c r="XDD409" s="43"/>
      <c r="XDE409" s="43"/>
      <c r="XDF409" s="43"/>
      <c r="XDG409" s="43"/>
      <c r="XDH409" s="43"/>
      <c r="XDI409" s="43"/>
      <c r="XDJ409" s="43"/>
      <c r="XDK409" s="43"/>
      <c r="XDL409" s="43"/>
      <c r="XDM409" s="43"/>
      <c r="XDN409" s="43"/>
      <c r="XDO409" s="43"/>
      <c r="XDP409" s="43"/>
      <c r="XDQ409" s="43"/>
      <c r="XDR409" s="43"/>
      <c r="XDS409" s="43"/>
      <c r="XDT409" s="43"/>
      <c r="XDU409" s="43"/>
      <c r="XDV409" s="43"/>
      <c r="XDW409" s="43"/>
      <c r="XDX409" s="43"/>
      <c r="XDY409" s="43"/>
      <c r="XDZ409" s="43"/>
      <c r="XEA409" s="43"/>
      <c r="XEB409" s="43"/>
      <c r="XEC409" s="43"/>
      <c r="XED409" s="43"/>
      <c r="XEE409" s="43"/>
      <c r="XEF409" s="43"/>
      <c r="XEG409" s="43"/>
      <c r="XEH409" s="43"/>
      <c r="XEI409" s="43"/>
      <c r="XEJ409" s="43"/>
      <c r="XEK409" s="43"/>
      <c r="XEL409" s="43"/>
      <c r="XEM409" s="43"/>
      <c r="XEN409" s="43"/>
      <c r="XEO409" s="43"/>
      <c r="XEP409" s="43"/>
      <c r="XEQ409" s="43"/>
      <c r="XER409" s="43"/>
      <c r="XES409" s="43"/>
      <c r="XET409" s="43"/>
      <c r="XEU409" s="43"/>
      <c r="XEV409" s="43"/>
      <c r="XEW409" s="43"/>
      <c r="XEX409" s="43"/>
      <c r="XEY409" s="43"/>
      <c r="XEZ409" s="43"/>
      <c r="XFA409" s="43"/>
      <c r="XFB409" s="43"/>
      <c r="XFC409" s="43"/>
      <c r="XFD409" s="43"/>
    </row>
    <row r="410" s="10" customFormat="1" ht="276" customHeight="1" spans="1:16384">
      <c r="A410" s="23">
        <f>MAX($A$2:A409)+1</f>
        <v>408</v>
      </c>
      <c r="B410" s="39" t="s">
        <v>1158</v>
      </c>
      <c r="C410" s="41"/>
      <c r="D410" s="39" t="s">
        <v>741</v>
      </c>
      <c r="E410" s="39" t="s">
        <v>1159</v>
      </c>
      <c r="F410" s="24" t="s">
        <v>18</v>
      </c>
      <c r="G410" s="24" t="s">
        <v>18</v>
      </c>
      <c r="H410" s="25" t="s">
        <v>19</v>
      </c>
      <c r="I410" s="24" t="s">
        <v>1158</v>
      </c>
      <c r="J410" s="24" t="s">
        <v>1160</v>
      </c>
      <c r="K410" s="39" t="s">
        <v>1081</v>
      </c>
      <c r="L410" s="40" t="s">
        <v>1082</v>
      </c>
      <c r="M410" s="41" t="s">
        <v>395</v>
      </c>
      <c r="N410" s="39" t="s">
        <v>1083</v>
      </c>
      <c r="O410" s="25" t="s">
        <v>922</v>
      </c>
      <c r="VXF410" s="43"/>
      <c r="VXG410" s="43"/>
      <c r="VXH410" s="43"/>
      <c r="VXI410" s="43"/>
      <c r="VXJ410" s="43"/>
      <c r="VXK410" s="43"/>
      <c r="VXL410" s="43"/>
      <c r="VXM410" s="43"/>
      <c r="VXN410" s="43"/>
      <c r="VXO410" s="43"/>
      <c r="VXP410" s="43"/>
      <c r="VXQ410" s="43"/>
      <c r="VXR410" s="43"/>
      <c r="VXS410" s="43"/>
      <c r="VXT410" s="43"/>
      <c r="VXU410" s="43"/>
      <c r="VXV410" s="43"/>
      <c r="VXW410" s="43"/>
      <c r="VXX410" s="43"/>
      <c r="VXY410" s="43"/>
      <c r="VXZ410" s="43"/>
      <c r="VYA410" s="43"/>
      <c r="VYB410" s="43"/>
      <c r="VYC410" s="43"/>
      <c r="VYD410" s="43"/>
      <c r="VYE410" s="43"/>
      <c r="VYF410" s="43"/>
      <c r="VYG410" s="43"/>
      <c r="VYH410" s="43"/>
      <c r="VYI410" s="43"/>
      <c r="VYJ410" s="43"/>
      <c r="VYK410" s="43"/>
      <c r="VYL410" s="43"/>
      <c r="VYM410" s="43"/>
      <c r="VYN410" s="43"/>
      <c r="VYO410" s="43"/>
      <c r="VYP410" s="43"/>
      <c r="VYQ410" s="43"/>
      <c r="VYR410" s="43"/>
      <c r="VYS410" s="43"/>
      <c r="VYT410" s="43"/>
      <c r="VYU410" s="43"/>
      <c r="VYV410" s="43"/>
      <c r="VYW410" s="43"/>
      <c r="VYX410" s="43"/>
      <c r="VYY410" s="43"/>
      <c r="VYZ410" s="43"/>
      <c r="VZA410" s="43"/>
      <c r="VZB410" s="43"/>
      <c r="VZC410" s="43"/>
      <c r="VZD410" s="43"/>
      <c r="VZE410" s="43"/>
      <c r="VZF410" s="43"/>
      <c r="VZG410" s="43"/>
      <c r="VZH410" s="43"/>
      <c r="VZI410" s="43"/>
      <c r="VZJ410" s="43"/>
      <c r="VZK410" s="43"/>
      <c r="VZL410" s="43"/>
      <c r="VZM410" s="43"/>
      <c r="VZN410" s="43"/>
      <c r="VZO410" s="43"/>
      <c r="VZP410" s="43"/>
      <c r="VZQ410" s="43"/>
      <c r="VZR410" s="43"/>
      <c r="VZS410" s="43"/>
      <c r="VZT410" s="43"/>
      <c r="VZU410" s="43"/>
      <c r="VZV410" s="43"/>
      <c r="VZW410" s="43"/>
      <c r="VZX410" s="43"/>
      <c r="VZY410" s="43"/>
      <c r="VZZ410" s="43"/>
      <c r="WAA410" s="43"/>
      <c r="WAB410" s="43"/>
      <c r="WAC410" s="43"/>
      <c r="WAD410" s="43"/>
      <c r="WAE410" s="43"/>
      <c r="WAF410" s="43"/>
      <c r="WAG410" s="43"/>
      <c r="WAH410" s="43"/>
      <c r="WAI410" s="43"/>
      <c r="WAJ410" s="43"/>
      <c r="WAK410" s="43"/>
      <c r="WAL410" s="43"/>
      <c r="WAM410" s="43"/>
      <c r="WAN410" s="43"/>
      <c r="WAO410" s="43"/>
      <c r="WAP410" s="43"/>
      <c r="WAQ410" s="43"/>
      <c r="WAR410" s="43"/>
      <c r="WAS410" s="43"/>
      <c r="WAT410" s="43"/>
      <c r="WAU410" s="43"/>
      <c r="WAV410" s="43"/>
      <c r="WAW410" s="43"/>
      <c r="WAX410" s="43"/>
      <c r="WAY410" s="43"/>
      <c r="WAZ410" s="43"/>
      <c r="WBA410" s="43"/>
      <c r="WBB410" s="43"/>
      <c r="WBC410" s="43"/>
      <c r="WBD410" s="43"/>
      <c r="WBE410" s="43"/>
      <c r="WBF410" s="43"/>
      <c r="WBG410" s="43"/>
      <c r="WBH410" s="43"/>
      <c r="WBI410" s="43"/>
      <c r="WBJ410" s="43"/>
      <c r="WBK410" s="43"/>
      <c r="WBL410" s="43"/>
      <c r="WBM410" s="43"/>
      <c r="WBN410" s="43"/>
      <c r="WBO410" s="43"/>
      <c r="WBP410" s="43"/>
      <c r="WBQ410" s="43"/>
      <c r="WBR410" s="43"/>
      <c r="WBS410" s="43"/>
      <c r="WBT410" s="43"/>
      <c r="WBU410" s="43"/>
      <c r="WBV410" s="43"/>
      <c r="WBW410" s="43"/>
      <c r="WBX410" s="43"/>
      <c r="WBY410" s="43"/>
      <c r="WBZ410" s="43"/>
      <c r="WCA410" s="43"/>
      <c r="WCB410" s="43"/>
      <c r="WCC410" s="43"/>
      <c r="WCD410" s="43"/>
      <c r="WCE410" s="43"/>
      <c r="WCF410" s="43"/>
      <c r="WCG410" s="43"/>
      <c r="WCH410" s="43"/>
      <c r="WCI410" s="43"/>
      <c r="WCJ410" s="43"/>
      <c r="WCK410" s="43"/>
      <c r="WCL410" s="43"/>
      <c r="WCM410" s="43"/>
      <c r="WCN410" s="43"/>
      <c r="WCO410" s="43"/>
      <c r="WCP410" s="43"/>
      <c r="WCQ410" s="43"/>
      <c r="WCR410" s="43"/>
      <c r="WCS410" s="43"/>
      <c r="WCT410" s="43"/>
      <c r="WCU410" s="43"/>
      <c r="WCV410" s="43"/>
      <c r="WCW410" s="43"/>
      <c r="WCX410" s="43"/>
      <c r="WCY410" s="43"/>
      <c r="WCZ410" s="43"/>
      <c r="WDA410" s="43"/>
      <c r="WDB410" s="43"/>
      <c r="WDC410" s="43"/>
      <c r="WDD410" s="43"/>
      <c r="WDE410" s="43"/>
      <c r="WDF410" s="43"/>
      <c r="WDG410" s="43"/>
      <c r="WDH410" s="43"/>
      <c r="WDI410" s="43"/>
      <c r="WDJ410" s="43"/>
      <c r="WDK410" s="43"/>
      <c r="WDL410" s="43"/>
      <c r="WDM410" s="43"/>
      <c r="WDN410" s="43"/>
      <c r="WDO410" s="43"/>
      <c r="WDP410" s="43"/>
      <c r="WDQ410" s="43"/>
      <c r="WDR410" s="43"/>
      <c r="WDS410" s="43"/>
      <c r="WDT410" s="43"/>
      <c r="WDU410" s="43"/>
      <c r="WDV410" s="43"/>
      <c r="WDW410" s="43"/>
      <c r="WDX410" s="43"/>
      <c r="WDY410" s="43"/>
      <c r="WDZ410" s="43"/>
      <c r="WEA410" s="43"/>
      <c r="WEB410" s="43"/>
      <c r="WEC410" s="43"/>
      <c r="WED410" s="43"/>
      <c r="WEE410" s="43"/>
      <c r="WEF410" s="43"/>
      <c r="WEG410" s="43"/>
      <c r="WEH410" s="43"/>
      <c r="WEI410" s="43"/>
      <c r="WEJ410" s="43"/>
      <c r="WEK410" s="43"/>
      <c r="WEL410" s="43"/>
      <c r="WEM410" s="43"/>
      <c r="WEN410" s="43"/>
      <c r="WEO410" s="43"/>
      <c r="WEP410" s="43"/>
      <c r="WEQ410" s="43"/>
      <c r="WER410" s="43"/>
      <c r="WES410" s="43"/>
      <c r="WET410" s="43"/>
      <c r="WEU410" s="43"/>
      <c r="WEV410" s="43"/>
      <c r="WEW410" s="43"/>
      <c r="WEX410" s="43"/>
      <c r="WEY410" s="43"/>
      <c r="WEZ410" s="43"/>
      <c r="WFA410" s="43"/>
      <c r="WFB410" s="43"/>
      <c r="WFC410" s="43"/>
      <c r="WFD410" s="43"/>
      <c r="WFE410" s="43"/>
      <c r="WFF410" s="43"/>
      <c r="WFG410" s="43"/>
      <c r="WFH410" s="43"/>
      <c r="WFI410" s="43"/>
      <c r="WFJ410" s="43"/>
      <c r="WFK410" s="43"/>
      <c r="WFL410" s="43"/>
      <c r="WFM410" s="43"/>
      <c r="WFN410" s="43"/>
      <c r="WFO410" s="43"/>
      <c r="WFP410" s="43"/>
      <c r="WFQ410" s="43"/>
      <c r="WFR410" s="43"/>
      <c r="WFS410" s="43"/>
      <c r="WFT410" s="43"/>
      <c r="WFU410" s="43"/>
      <c r="WFV410" s="43"/>
      <c r="WFW410" s="43"/>
      <c r="WFX410" s="43"/>
      <c r="WFY410" s="43"/>
      <c r="WFZ410" s="43"/>
      <c r="WGA410" s="43"/>
      <c r="WGB410" s="43"/>
      <c r="WGC410" s="43"/>
      <c r="WGD410" s="43"/>
      <c r="WGE410" s="43"/>
      <c r="WGF410" s="43"/>
      <c r="WGG410" s="43"/>
      <c r="WGH410" s="43"/>
      <c r="WGI410" s="43"/>
      <c r="WGJ410" s="43"/>
      <c r="WGK410" s="43"/>
      <c r="WGL410" s="43"/>
      <c r="WGM410" s="43"/>
      <c r="WGN410" s="43"/>
      <c r="WGO410" s="43"/>
      <c r="WGP410" s="43"/>
      <c r="WGQ410" s="43"/>
      <c r="WGR410" s="43"/>
      <c r="WGS410" s="43"/>
      <c r="WGT410" s="43"/>
      <c r="WGU410" s="43"/>
      <c r="WGV410" s="43"/>
      <c r="WGW410" s="43"/>
      <c r="WGX410" s="43"/>
      <c r="WGY410" s="43"/>
      <c r="WGZ410" s="43"/>
      <c r="WHA410" s="43"/>
      <c r="WHB410" s="43"/>
      <c r="WHC410" s="43"/>
      <c r="WHD410" s="43"/>
      <c r="WHE410" s="43"/>
      <c r="WHF410" s="43"/>
      <c r="WHG410" s="43"/>
      <c r="WHH410" s="43"/>
      <c r="WHI410" s="43"/>
      <c r="WHJ410" s="43"/>
      <c r="WHK410" s="43"/>
      <c r="WHL410" s="43"/>
      <c r="WHM410" s="43"/>
      <c r="WHN410" s="43"/>
      <c r="WHO410" s="43"/>
      <c r="WHP410" s="43"/>
      <c r="WHQ410" s="43"/>
      <c r="WHR410" s="43"/>
      <c r="WHS410" s="43"/>
      <c r="WHT410" s="43"/>
      <c r="WHU410" s="43"/>
      <c r="WHV410" s="43"/>
      <c r="WHW410" s="43"/>
      <c r="WHX410" s="43"/>
      <c r="WHY410" s="43"/>
      <c r="WHZ410" s="43"/>
      <c r="WIA410" s="43"/>
      <c r="WIB410" s="43"/>
      <c r="WIC410" s="43"/>
      <c r="WID410" s="43"/>
      <c r="WIE410" s="43"/>
      <c r="WIF410" s="43"/>
      <c r="WIG410" s="43"/>
      <c r="WIH410" s="43"/>
      <c r="WII410" s="43"/>
      <c r="WIJ410" s="43"/>
      <c r="WIK410" s="43"/>
      <c r="WIL410" s="43"/>
      <c r="WIM410" s="43"/>
      <c r="WIN410" s="43"/>
      <c r="WIO410" s="43"/>
      <c r="WIP410" s="43"/>
      <c r="WIQ410" s="43"/>
      <c r="WIR410" s="43"/>
      <c r="WIS410" s="43"/>
      <c r="WIT410" s="43"/>
      <c r="WIU410" s="43"/>
      <c r="WIV410" s="43"/>
      <c r="WIW410" s="43"/>
      <c r="WIX410" s="43"/>
      <c r="WIY410" s="43"/>
      <c r="WIZ410" s="43"/>
      <c r="WJA410" s="43"/>
      <c r="WJB410" s="43"/>
      <c r="WJC410" s="43"/>
      <c r="WJD410" s="43"/>
      <c r="WJE410" s="43"/>
      <c r="WJF410" s="43"/>
      <c r="WJG410" s="43"/>
      <c r="WJH410" s="43"/>
      <c r="WJI410" s="43"/>
      <c r="WJJ410" s="43"/>
      <c r="WJK410" s="43"/>
      <c r="WJL410" s="43"/>
      <c r="WJM410" s="43"/>
      <c r="WJN410" s="43"/>
      <c r="WJO410" s="43"/>
      <c r="WJP410" s="43"/>
      <c r="WJQ410" s="43"/>
      <c r="WJR410" s="43"/>
      <c r="WJS410" s="43"/>
      <c r="WJT410" s="43"/>
      <c r="WJU410" s="43"/>
      <c r="WJV410" s="43"/>
      <c r="WJW410" s="43"/>
      <c r="WJX410" s="43"/>
      <c r="WJY410" s="43"/>
      <c r="WJZ410" s="43"/>
      <c r="WKA410" s="43"/>
      <c r="WKB410" s="43"/>
      <c r="WKC410" s="43"/>
      <c r="WKD410" s="43"/>
      <c r="WKE410" s="43"/>
      <c r="WKF410" s="43"/>
      <c r="WKG410" s="43"/>
      <c r="WKH410" s="43"/>
      <c r="WKI410" s="43"/>
      <c r="WKJ410" s="43"/>
      <c r="WKK410" s="43"/>
      <c r="WKL410" s="43"/>
      <c r="WKM410" s="43"/>
      <c r="WKN410" s="43"/>
      <c r="WKO410" s="43"/>
      <c r="WKP410" s="43"/>
      <c r="WKQ410" s="43"/>
      <c r="WKR410" s="43"/>
      <c r="WKS410" s="43"/>
      <c r="WKT410" s="43"/>
      <c r="WKU410" s="43"/>
      <c r="WKV410" s="43"/>
      <c r="WKW410" s="43"/>
      <c r="WKX410" s="43"/>
      <c r="WKY410" s="43"/>
      <c r="WKZ410" s="43"/>
      <c r="WLA410" s="43"/>
      <c r="WLB410" s="43"/>
      <c r="WLC410" s="43"/>
      <c r="WLD410" s="43"/>
      <c r="WLE410" s="43"/>
      <c r="WLF410" s="43"/>
      <c r="WLG410" s="43"/>
      <c r="WLH410" s="43"/>
      <c r="WLI410" s="43"/>
      <c r="WLJ410" s="43"/>
      <c r="WLK410" s="43"/>
      <c r="WLL410" s="43"/>
      <c r="WLM410" s="43"/>
      <c r="WLN410" s="43"/>
      <c r="WLO410" s="43"/>
      <c r="WLP410" s="43"/>
      <c r="WLQ410" s="43"/>
      <c r="WLR410" s="43"/>
      <c r="WLS410" s="43"/>
      <c r="WLT410" s="43"/>
      <c r="WLU410" s="43"/>
      <c r="WLV410" s="43"/>
      <c r="WLW410" s="43"/>
      <c r="WLX410" s="43"/>
      <c r="WLY410" s="43"/>
      <c r="WLZ410" s="43"/>
      <c r="WMA410" s="43"/>
      <c r="WMB410" s="43"/>
      <c r="WMC410" s="43"/>
      <c r="WMD410" s="43"/>
      <c r="WME410" s="43"/>
      <c r="WMF410" s="43"/>
      <c r="WMG410" s="43"/>
      <c r="WMH410" s="43"/>
      <c r="WMI410" s="43"/>
      <c r="WMJ410" s="43"/>
      <c r="WMK410" s="43"/>
      <c r="WML410" s="43"/>
      <c r="WMM410" s="43"/>
      <c r="WMN410" s="43"/>
      <c r="WMO410" s="43"/>
      <c r="WMP410" s="43"/>
      <c r="WMQ410" s="43"/>
      <c r="WMR410" s="43"/>
      <c r="WMS410" s="43"/>
      <c r="WMT410" s="43"/>
      <c r="WMU410" s="43"/>
      <c r="WMV410" s="43"/>
      <c r="WMW410" s="43"/>
      <c r="WMX410" s="43"/>
      <c r="WMY410" s="43"/>
      <c r="WMZ410" s="43"/>
      <c r="WNA410" s="43"/>
      <c r="WNB410" s="43"/>
      <c r="WNC410" s="43"/>
      <c r="WND410" s="43"/>
      <c r="WNE410" s="43"/>
      <c r="WNF410" s="43"/>
      <c r="WNG410" s="43"/>
      <c r="WNH410" s="43"/>
      <c r="WNI410" s="43"/>
      <c r="WNJ410" s="43"/>
      <c r="WNK410" s="43"/>
      <c r="WNL410" s="43"/>
      <c r="WNM410" s="43"/>
      <c r="WNN410" s="43"/>
      <c r="WNO410" s="43"/>
      <c r="WNP410" s="43"/>
      <c r="WNQ410" s="43"/>
      <c r="WNR410" s="43"/>
      <c r="WNS410" s="43"/>
      <c r="WNT410" s="43"/>
      <c r="WNU410" s="43"/>
      <c r="WNV410" s="43"/>
      <c r="WNW410" s="43"/>
      <c r="WNX410" s="43"/>
      <c r="WNY410" s="43"/>
      <c r="WNZ410" s="43"/>
      <c r="WOA410" s="43"/>
      <c r="WOB410" s="43"/>
      <c r="WOC410" s="43"/>
      <c r="WOD410" s="43"/>
      <c r="WOE410" s="43"/>
      <c r="WOF410" s="43"/>
      <c r="WOG410" s="43"/>
      <c r="WOH410" s="43"/>
      <c r="WOI410" s="43"/>
      <c r="WOJ410" s="43"/>
      <c r="WOK410" s="43"/>
      <c r="WOL410" s="43"/>
      <c r="WOM410" s="43"/>
      <c r="WON410" s="43"/>
      <c r="WOO410" s="43"/>
      <c r="WOP410" s="43"/>
      <c r="WOQ410" s="43"/>
      <c r="WOR410" s="43"/>
      <c r="WOS410" s="43"/>
      <c r="WOT410" s="43"/>
      <c r="WOU410" s="43"/>
      <c r="WOV410" s="43"/>
      <c r="WOW410" s="43"/>
      <c r="WOX410" s="43"/>
      <c r="WOY410" s="43"/>
      <c r="WOZ410" s="43"/>
      <c r="WPA410" s="43"/>
      <c r="WPB410" s="43"/>
      <c r="WPC410" s="43"/>
      <c r="WPD410" s="43"/>
      <c r="WPE410" s="43"/>
      <c r="WPF410" s="43"/>
      <c r="WPG410" s="43"/>
      <c r="WPH410" s="43"/>
      <c r="WPI410" s="43"/>
      <c r="WPJ410" s="43"/>
      <c r="WPK410" s="43"/>
      <c r="WPL410" s="43"/>
      <c r="WPM410" s="43"/>
      <c r="WPN410" s="43"/>
      <c r="WPO410" s="43"/>
      <c r="WPP410" s="43"/>
      <c r="WPQ410" s="43"/>
      <c r="WPR410" s="43"/>
      <c r="WPS410" s="43"/>
      <c r="WPT410" s="43"/>
      <c r="WPU410" s="43"/>
      <c r="WPV410" s="43"/>
      <c r="WPW410" s="43"/>
      <c r="WPX410" s="43"/>
      <c r="WPY410" s="43"/>
      <c r="WPZ410" s="43"/>
      <c r="WQA410" s="43"/>
      <c r="WQB410" s="43"/>
      <c r="WQC410" s="43"/>
      <c r="WQD410" s="43"/>
      <c r="WQE410" s="43"/>
      <c r="WQF410" s="43"/>
      <c r="WQG410" s="43"/>
      <c r="WQH410" s="43"/>
      <c r="WQI410" s="43"/>
      <c r="WQJ410" s="43"/>
      <c r="WQK410" s="43"/>
      <c r="WQL410" s="43"/>
      <c r="WQM410" s="43"/>
      <c r="WQN410" s="43"/>
      <c r="WQO410" s="43"/>
      <c r="WQP410" s="43"/>
      <c r="WQQ410" s="43"/>
      <c r="WQR410" s="43"/>
      <c r="WQS410" s="43"/>
      <c r="WQT410" s="43"/>
      <c r="WQU410" s="43"/>
      <c r="WQV410" s="43"/>
      <c r="WQW410" s="43"/>
      <c r="WQX410" s="43"/>
      <c r="WQY410" s="43"/>
      <c r="WQZ410" s="43"/>
      <c r="WRA410" s="43"/>
      <c r="WRB410" s="43"/>
      <c r="WRC410" s="43"/>
      <c r="WRD410" s="43"/>
      <c r="WRE410" s="43"/>
      <c r="WRF410" s="43"/>
      <c r="WRG410" s="43"/>
      <c r="WRH410" s="43"/>
      <c r="WRI410" s="43"/>
      <c r="WRJ410" s="43"/>
      <c r="WRK410" s="43"/>
      <c r="WRL410" s="43"/>
      <c r="WRM410" s="43"/>
      <c r="WRN410" s="43"/>
      <c r="WRO410" s="43"/>
      <c r="WRP410" s="43"/>
      <c r="WRQ410" s="43"/>
      <c r="WRR410" s="43"/>
      <c r="WRS410" s="43"/>
      <c r="WRT410" s="43"/>
      <c r="WRU410" s="43"/>
      <c r="WRV410" s="43"/>
      <c r="WRW410" s="43"/>
      <c r="WRX410" s="43"/>
      <c r="WRY410" s="43"/>
      <c r="WRZ410" s="43"/>
      <c r="WSA410" s="43"/>
      <c r="WSB410" s="43"/>
      <c r="WSC410" s="43"/>
      <c r="WSD410" s="43"/>
      <c r="WSE410" s="43"/>
      <c r="WSF410" s="43"/>
      <c r="WSG410" s="43"/>
      <c r="WSH410" s="43"/>
      <c r="WSI410" s="43"/>
      <c r="WSJ410" s="43"/>
      <c r="WSK410" s="43"/>
      <c r="WSL410" s="43"/>
      <c r="WSM410" s="43"/>
      <c r="WSN410" s="43"/>
      <c r="WSO410" s="43"/>
      <c r="WSP410" s="43"/>
      <c r="WSQ410" s="43"/>
      <c r="WSR410" s="43"/>
      <c r="WSS410" s="43"/>
      <c r="WST410" s="43"/>
      <c r="WSU410" s="43"/>
      <c r="WSV410" s="43"/>
      <c r="WSW410" s="43"/>
      <c r="WSX410" s="43"/>
      <c r="WSY410" s="43"/>
      <c r="WSZ410" s="43"/>
      <c r="WTA410" s="43"/>
      <c r="WTB410" s="43"/>
      <c r="WTC410" s="43"/>
      <c r="WTD410" s="43"/>
      <c r="WTE410" s="43"/>
      <c r="WTF410" s="43"/>
      <c r="WTG410" s="43"/>
      <c r="WTH410" s="43"/>
      <c r="WTI410" s="43"/>
      <c r="WTJ410" s="43"/>
      <c r="WTK410" s="43"/>
      <c r="WTL410" s="43"/>
      <c r="WTM410" s="43"/>
      <c r="WTN410" s="43"/>
      <c r="WTO410" s="43"/>
      <c r="WTP410" s="43"/>
      <c r="WTQ410" s="43"/>
      <c r="WTR410" s="43"/>
      <c r="WTS410" s="43"/>
      <c r="WTT410" s="43"/>
      <c r="WTU410" s="43"/>
      <c r="WTV410" s="43"/>
      <c r="WTW410" s="43"/>
      <c r="WTX410" s="43"/>
      <c r="WTY410" s="43"/>
      <c r="WTZ410" s="43"/>
      <c r="WUA410" s="43"/>
      <c r="WUB410" s="43"/>
      <c r="WUC410" s="43"/>
      <c r="WUD410" s="43"/>
      <c r="WUE410" s="43"/>
      <c r="WUF410" s="43"/>
      <c r="WUG410" s="43"/>
      <c r="WUH410" s="43"/>
      <c r="WUI410" s="43"/>
      <c r="WUJ410" s="43"/>
      <c r="WUK410" s="43"/>
      <c r="WUL410" s="43"/>
      <c r="WUM410" s="43"/>
      <c r="WUN410" s="43"/>
      <c r="WUO410" s="43"/>
      <c r="WUP410" s="43"/>
      <c r="WUQ410" s="43"/>
      <c r="WUR410" s="43"/>
      <c r="WUS410" s="43"/>
      <c r="WUT410" s="43"/>
      <c r="WUU410" s="43"/>
      <c r="WUV410" s="43"/>
      <c r="WUW410" s="43"/>
      <c r="WUX410" s="43"/>
      <c r="WUY410" s="43"/>
      <c r="WUZ410" s="43"/>
      <c r="WVA410" s="43"/>
      <c r="WVB410" s="43"/>
      <c r="WVC410" s="43"/>
      <c r="WVD410" s="43"/>
      <c r="WVE410" s="43"/>
      <c r="WVF410" s="43"/>
      <c r="WVG410" s="43"/>
      <c r="WVH410" s="43"/>
      <c r="WVI410" s="43"/>
      <c r="WVJ410" s="43"/>
      <c r="WVK410" s="43"/>
      <c r="WVL410" s="43"/>
      <c r="WVM410" s="43"/>
      <c r="WVN410" s="43"/>
      <c r="WVO410" s="43"/>
      <c r="WVP410" s="43"/>
      <c r="WVQ410" s="43"/>
      <c r="WVR410" s="43"/>
      <c r="WVS410" s="43"/>
      <c r="WVT410" s="43"/>
      <c r="WVU410" s="43"/>
      <c r="WVV410" s="43"/>
      <c r="WVW410" s="43"/>
      <c r="WVX410" s="43"/>
      <c r="WVY410" s="43"/>
      <c r="WVZ410" s="43"/>
      <c r="WWA410" s="43"/>
      <c r="WWB410" s="43"/>
      <c r="WWC410" s="43"/>
      <c r="WWD410" s="43"/>
      <c r="WWE410" s="43"/>
      <c r="WWF410" s="43"/>
      <c r="WWG410" s="43"/>
      <c r="WWH410" s="43"/>
      <c r="WWI410" s="43"/>
      <c r="WWJ410" s="43"/>
      <c r="WWK410" s="43"/>
      <c r="WWL410" s="43"/>
      <c r="WWM410" s="43"/>
      <c r="WWN410" s="43"/>
      <c r="WWO410" s="43"/>
      <c r="WWP410" s="43"/>
      <c r="WWQ410" s="43"/>
      <c r="WWR410" s="43"/>
      <c r="WWS410" s="43"/>
      <c r="WWT410" s="43"/>
      <c r="WWU410" s="43"/>
      <c r="WWV410" s="43"/>
      <c r="WWW410" s="43"/>
      <c r="WWX410" s="43"/>
      <c r="WWY410" s="43"/>
      <c r="WWZ410" s="43"/>
      <c r="WXA410" s="43"/>
      <c r="WXB410" s="43"/>
      <c r="WXC410" s="43"/>
      <c r="WXD410" s="43"/>
      <c r="WXE410" s="43"/>
      <c r="WXF410" s="43"/>
      <c r="WXG410" s="43"/>
      <c r="WXH410" s="43"/>
      <c r="WXI410" s="43"/>
      <c r="WXJ410" s="43"/>
      <c r="WXK410" s="43"/>
      <c r="WXL410" s="43"/>
      <c r="WXM410" s="43"/>
      <c r="WXN410" s="43"/>
      <c r="WXO410" s="43"/>
      <c r="WXP410" s="43"/>
      <c r="WXQ410" s="43"/>
      <c r="WXR410" s="43"/>
      <c r="WXS410" s="43"/>
      <c r="WXT410" s="43"/>
      <c r="WXU410" s="43"/>
      <c r="WXV410" s="43"/>
      <c r="WXW410" s="43"/>
      <c r="WXX410" s="43"/>
      <c r="WXY410" s="43"/>
      <c r="WXZ410" s="43"/>
      <c r="WYA410" s="43"/>
      <c r="WYB410" s="43"/>
      <c r="WYC410" s="43"/>
      <c r="WYD410" s="43"/>
      <c r="WYE410" s="43"/>
      <c r="WYF410" s="43"/>
      <c r="WYG410" s="43"/>
      <c r="WYH410" s="43"/>
      <c r="WYI410" s="43"/>
      <c r="WYJ410" s="43"/>
      <c r="WYK410" s="43"/>
      <c r="WYL410" s="43"/>
      <c r="WYM410" s="43"/>
      <c r="WYN410" s="43"/>
      <c r="WYO410" s="43"/>
      <c r="WYP410" s="43"/>
      <c r="WYQ410" s="43"/>
      <c r="WYR410" s="43"/>
      <c r="WYS410" s="43"/>
      <c r="WYT410" s="43"/>
      <c r="WYU410" s="43"/>
      <c r="WYV410" s="43"/>
      <c r="WYW410" s="43"/>
      <c r="WYX410" s="43"/>
      <c r="WYY410" s="43"/>
      <c r="WYZ410" s="43"/>
      <c r="WZA410" s="43"/>
      <c r="WZB410" s="43"/>
      <c r="WZC410" s="43"/>
      <c r="WZD410" s="43"/>
      <c r="WZE410" s="43"/>
      <c r="WZF410" s="43"/>
      <c r="WZG410" s="43"/>
      <c r="WZH410" s="43"/>
      <c r="WZI410" s="43"/>
      <c r="WZJ410" s="43"/>
      <c r="WZK410" s="43"/>
      <c r="WZL410" s="43"/>
      <c r="WZM410" s="43"/>
      <c r="WZN410" s="43"/>
      <c r="WZO410" s="43"/>
      <c r="WZP410" s="43"/>
      <c r="WZQ410" s="43"/>
      <c r="WZR410" s="43"/>
      <c r="WZS410" s="43"/>
      <c r="WZT410" s="43"/>
      <c r="WZU410" s="43"/>
      <c r="WZV410" s="43"/>
      <c r="WZW410" s="43"/>
      <c r="WZX410" s="43"/>
      <c r="WZY410" s="43"/>
      <c r="WZZ410" s="43"/>
      <c r="XAA410" s="43"/>
      <c r="XAB410" s="43"/>
      <c r="XAC410" s="43"/>
      <c r="XAD410" s="43"/>
      <c r="XAE410" s="43"/>
      <c r="XAF410" s="43"/>
      <c r="XAG410" s="43"/>
      <c r="XAH410" s="43"/>
      <c r="XAI410" s="43"/>
      <c r="XAJ410" s="43"/>
      <c r="XAK410" s="43"/>
      <c r="XAL410" s="43"/>
      <c r="XAM410" s="43"/>
      <c r="XAN410" s="43"/>
      <c r="XAO410" s="43"/>
      <c r="XAP410" s="43"/>
      <c r="XAQ410" s="43"/>
      <c r="XAR410" s="43"/>
      <c r="XAS410" s="43"/>
      <c r="XAT410" s="43"/>
      <c r="XAU410" s="43"/>
      <c r="XAV410" s="43"/>
      <c r="XAW410" s="43"/>
      <c r="XAX410" s="43"/>
      <c r="XAY410" s="43"/>
      <c r="XAZ410" s="43"/>
      <c r="XBA410" s="43"/>
      <c r="XBB410" s="43"/>
      <c r="XBC410" s="43"/>
      <c r="XBD410" s="43"/>
      <c r="XBE410" s="43"/>
      <c r="XBF410" s="43"/>
      <c r="XBG410" s="43"/>
      <c r="XBH410" s="43"/>
      <c r="XBI410" s="43"/>
      <c r="XBJ410" s="43"/>
      <c r="XBK410" s="43"/>
      <c r="XBL410" s="43"/>
      <c r="XBM410" s="43"/>
      <c r="XBN410" s="43"/>
      <c r="XBO410" s="43"/>
      <c r="XBP410" s="43"/>
      <c r="XBQ410" s="43"/>
      <c r="XBR410" s="43"/>
      <c r="XBS410" s="43"/>
      <c r="XBT410" s="43"/>
      <c r="XBU410" s="43"/>
      <c r="XBV410" s="43"/>
      <c r="XBW410" s="43"/>
      <c r="XBX410" s="43"/>
      <c r="XBY410" s="43"/>
      <c r="XBZ410" s="43"/>
      <c r="XCA410" s="43"/>
      <c r="XCB410" s="43"/>
      <c r="XCC410" s="43"/>
      <c r="XCD410" s="43"/>
      <c r="XCE410" s="43"/>
      <c r="XCF410" s="43"/>
      <c r="XCG410" s="43"/>
      <c r="XCH410" s="43"/>
      <c r="XCI410" s="43"/>
      <c r="XCJ410" s="43"/>
      <c r="XCK410" s="43"/>
      <c r="XCL410" s="43"/>
      <c r="XCM410" s="43"/>
      <c r="XCN410" s="43"/>
      <c r="XCO410" s="43"/>
      <c r="XCP410" s="43"/>
      <c r="XCQ410" s="43"/>
      <c r="XCR410" s="43"/>
      <c r="XCS410" s="43"/>
      <c r="XCT410" s="43"/>
      <c r="XCU410" s="43"/>
      <c r="XCV410" s="43"/>
      <c r="XCW410" s="43"/>
      <c r="XCX410" s="43"/>
      <c r="XCY410" s="43"/>
      <c r="XCZ410" s="43"/>
      <c r="XDA410" s="43"/>
      <c r="XDB410" s="43"/>
      <c r="XDC410" s="43"/>
      <c r="XDD410" s="43"/>
      <c r="XDE410" s="43"/>
      <c r="XDF410" s="43"/>
      <c r="XDG410" s="43"/>
      <c r="XDH410" s="43"/>
      <c r="XDI410" s="43"/>
      <c r="XDJ410" s="43"/>
      <c r="XDK410" s="43"/>
      <c r="XDL410" s="43"/>
      <c r="XDM410" s="43"/>
      <c r="XDN410" s="43"/>
      <c r="XDO410" s="43"/>
      <c r="XDP410" s="43"/>
      <c r="XDQ410" s="43"/>
      <c r="XDR410" s="43"/>
      <c r="XDS410" s="43"/>
      <c r="XDT410" s="43"/>
      <c r="XDU410" s="43"/>
      <c r="XDV410" s="43"/>
      <c r="XDW410" s="43"/>
      <c r="XDX410" s="43"/>
      <c r="XDY410" s="43"/>
      <c r="XDZ410" s="43"/>
      <c r="XEA410" s="43"/>
      <c r="XEB410" s="43"/>
      <c r="XEC410" s="43"/>
      <c r="XED410" s="43"/>
      <c r="XEE410" s="43"/>
      <c r="XEF410" s="43"/>
      <c r="XEG410" s="43"/>
      <c r="XEH410" s="43"/>
      <c r="XEI410" s="43"/>
      <c r="XEJ410" s="43"/>
      <c r="XEK410" s="43"/>
      <c r="XEL410" s="43"/>
      <c r="XEM410" s="43"/>
      <c r="XEN410" s="43"/>
      <c r="XEO410" s="43"/>
      <c r="XEP410" s="43"/>
      <c r="XEQ410" s="43"/>
      <c r="XER410" s="43"/>
      <c r="XES410" s="43"/>
      <c r="XET410" s="43"/>
      <c r="XEU410" s="43"/>
      <c r="XEV410" s="43"/>
      <c r="XEW410" s="43"/>
      <c r="XEX410" s="43"/>
      <c r="XEY410" s="43"/>
      <c r="XEZ410" s="43"/>
      <c r="XFA410" s="43"/>
      <c r="XFB410" s="43"/>
      <c r="XFC410" s="43"/>
      <c r="XFD410" s="43"/>
    </row>
    <row r="411" s="10" customFormat="1" ht="248" customHeight="1" spans="1:16384">
      <c r="A411" s="23">
        <f>MAX($A$2:A410)+1</f>
        <v>409</v>
      </c>
      <c r="B411" s="39" t="s">
        <v>1161</v>
      </c>
      <c r="C411" s="41"/>
      <c r="D411" s="39" t="s">
        <v>741</v>
      </c>
      <c r="E411" s="39" t="s">
        <v>1162</v>
      </c>
      <c r="F411" s="24" t="s">
        <v>18</v>
      </c>
      <c r="G411" s="24" t="s">
        <v>18</v>
      </c>
      <c r="H411" s="25" t="s">
        <v>19</v>
      </c>
      <c r="I411" s="24" t="s">
        <v>1161</v>
      </c>
      <c r="J411" s="24" t="s">
        <v>1163</v>
      </c>
      <c r="K411" s="39" t="s">
        <v>1164</v>
      </c>
      <c r="L411" s="40" t="s">
        <v>1082</v>
      </c>
      <c r="M411" s="41" t="s">
        <v>395</v>
      </c>
      <c r="N411" s="39" t="s">
        <v>1165</v>
      </c>
      <c r="O411" s="25" t="s">
        <v>922</v>
      </c>
      <c r="VXF411" s="43"/>
      <c r="VXG411" s="43"/>
      <c r="VXH411" s="43"/>
      <c r="VXI411" s="43"/>
      <c r="VXJ411" s="43"/>
      <c r="VXK411" s="43"/>
      <c r="VXL411" s="43"/>
      <c r="VXM411" s="43"/>
      <c r="VXN411" s="43"/>
      <c r="VXO411" s="43"/>
      <c r="VXP411" s="43"/>
      <c r="VXQ411" s="43"/>
      <c r="VXR411" s="43"/>
      <c r="VXS411" s="43"/>
      <c r="VXT411" s="43"/>
      <c r="VXU411" s="43"/>
      <c r="VXV411" s="43"/>
      <c r="VXW411" s="43"/>
      <c r="VXX411" s="43"/>
      <c r="VXY411" s="43"/>
      <c r="VXZ411" s="43"/>
      <c r="VYA411" s="43"/>
      <c r="VYB411" s="43"/>
      <c r="VYC411" s="43"/>
      <c r="VYD411" s="43"/>
      <c r="VYE411" s="43"/>
      <c r="VYF411" s="43"/>
      <c r="VYG411" s="43"/>
      <c r="VYH411" s="43"/>
      <c r="VYI411" s="43"/>
      <c r="VYJ411" s="43"/>
      <c r="VYK411" s="43"/>
      <c r="VYL411" s="43"/>
      <c r="VYM411" s="43"/>
      <c r="VYN411" s="43"/>
      <c r="VYO411" s="43"/>
      <c r="VYP411" s="43"/>
      <c r="VYQ411" s="43"/>
      <c r="VYR411" s="43"/>
      <c r="VYS411" s="43"/>
      <c r="VYT411" s="43"/>
      <c r="VYU411" s="43"/>
      <c r="VYV411" s="43"/>
      <c r="VYW411" s="43"/>
      <c r="VYX411" s="43"/>
      <c r="VYY411" s="43"/>
      <c r="VYZ411" s="43"/>
      <c r="VZA411" s="43"/>
      <c r="VZB411" s="43"/>
      <c r="VZC411" s="43"/>
      <c r="VZD411" s="43"/>
      <c r="VZE411" s="43"/>
      <c r="VZF411" s="43"/>
      <c r="VZG411" s="43"/>
      <c r="VZH411" s="43"/>
      <c r="VZI411" s="43"/>
      <c r="VZJ411" s="43"/>
      <c r="VZK411" s="43"/>
      <c r="VZL411" s="43"/>
      <c r="VZM411" s="43"/>
      <c r="VZN411" s="43"/>
      <c r="VZO411" s="43"/>
      <c r="VZP411" s="43"/>
      <c r="VZQ411" s="43"/>
      <c r="VZR411" s="43"/>
      <c r="VZS411" s="43"/>
      <c r="VZT411" s="43"/>
      <c r="VZU411" s="43"/>
      <c r="VZV411" s="43"/>
      <c r="VZW411" s="43"/>
      <c r="VZX411" s="43"/>
      <c r="VZY411" s="43"/>
      <c r="VZZ411" s="43"/>
      <c r="WAA411" s="43"/>
      <c r="WAB411" s="43"/>
      <c r="WAC411" s="43"/>
      <c r="WAD411" s="43"/>
      <c r="WAE411" s="43"/>
      <c r="WAF411" s="43"/>
      <c r="WAG411" s="43"/>
      <c r="WAH411" s="43"/>
      <c r="WAI411" s="43"/>
      <c r="WAJ411" s="43"/>
      <c r="WAK411" s="43"/>
      <c r="WAL411" s="43"/>
      <c r="WAM411" s="43"/>
      <c r="WAN411" s="43"/>
      <c r="WAO411" s="43"/>
      <c r="WAP411" s="43"/>
      <c r="WAQ411" s="43"/>
      <c r="WAR411" s="43"/>
      <c r="WAS411" s="43"/>
      <c r="WAT411" s="43"/>
      <c r="WAU411" s="43"/>
      <c r="WAV411" s="43"/>
      <c r="WAW411" s="43"/>
      <c r="WAX411" s="43"/>
      <c r="WAY411" s="43"/>
      <c r="WAZ411" s="43"/>
      <c r="WBA411" s="43"/>
      <c r="WBB411" s="43"/>
      <c r="WBC411" s="43"/>
      <c r="WBD411" s="43"/>
      <c r="WBE411" s="43"/>
      <c r="WBF411" s="43"/>
      <c r="WBG411" s="43"/>
      <c r="WBH411" s="43"/>
      <c r="WBI411" s="43"/>
      <c r="WBJ411" s="43"/>
      <c r="WBK411" s="43"/>
      <c r="WBL411" s="43"/>
      <c r="WBM411" s="43"/>
      <c r="WBN411" s="43"/>
      <c r="WBO411" s="43"/>
      <c r="WBP411" s="43"/>
      <c r="WBQ411" s="43"/>
      <c r="WBR411" s="43"/>
      <c r="WBS411" s="43"/>
      <c r="WBT411" s="43"/>
      <c r="WBU411" s="43"/>
      <c r="WBV411" s="43"/>
      <c r="WBW411" s="43"/>
      <c r="WBX411" s="43"/>
      <c r="WBY411" s="43"/>
      <c r="WBZ411" s="43"/>
      <c r="WCA411" s="43"/>
      <c r="WCB411" s="43"/>
      <c r="WCC411" s="43"/>
      <c r="WCD411" s="43"/>
      <c r="WCE411" s="43"/>
      <c r="WCF411" s="43"/>
      <c r="WCG411" s="43"/>
      <c r="WCH411" s="43"/>
      <c r="WCI411" s="43"/>
      <c r="WCJ411" s="43"/>
      <c r="WCK411" s="43"/>
      <c r="WCL411" s="43"/>
      <c r="WCM411" s="43"/>
      <c r="WCN411" s="43"/>
      <c r="WCO411" s="43"/>
      <c r="WCP411" s="43"/>
      <c r="WCQ411" s="43"/>
      <c r="WCR411" s="43"/>
      <c r="WCS411" s="43"/>
      <c r="WCT411" s="43"/>
      <c r="WCU411" s="43"/>
      <c r="WCV411" s="43"/>
      <c r="WCW411" s="43"/>
      <c r="WCX411" s="43"/>
      <c r="WCY411" s="43"/>
      <c r="WCZ411" s="43"/>
      <c r="WDA411" s="43"/>
      <c r="WDB411" s="43"/>
      <c r="WDC411" s="43"/>
      <c r="WDD411" s="43"/>
      <c r="WDE411" s="43"/>
      <c r="WDF411" s="43"/>
      <c r="WDG411" s="43"/>
      <c r="WDH411" s="43"/>
      <c r="WDI411" s="43"/>
      <c r="WDJ411" s="43"/>
      <c r="WDK411" s="43"/>
      <c r="WDL411" s="43"/>
      <c r="WDM411" s="43"/>
      <c r="WDN411" s="43"/>
      <c r="WDO411" s="43"/>
      <c r="WDP411" s="43"/>
      <c r="WDQ411" s="43"/>
      <c r="WDR411" s="43"/>
      <c r="WDS411" s="43"/>
      <c r="WDT411" s="43"/>
      <c r="WDU411" s="43"/>
      <c r="WDV411" s="43"/>
      <c r="WDW411" s="43"/>
      <c r="WDX411" s="43"/>
      <c r="WDY411" s="43"/>
      <c r="WDZ411" s="43"/>
      <c r="WEA411" s="43"/>
      <c r="WEB411" s="43"/>
      <c r="WEC411" s="43"/>
      <c r="WED411" s="43"/>
      <c r="WEE411" s="43"/>
      <c r="WEF411" s="43"/>
      <c r="WEG411" s="43"/>
      <c r="WEH411" s="43"/>
      <c r="WEI411" s="43"/>
      <c r="WEJ411" s="43"/>
      <c r="WEK411" s="43"/>
      <c r="WEL411" s="43"/>
      <c r="WEM411" s="43"/>
      <c r="WEN411" s="43"/>
      <c r="WEO411" s="43"/>
      <c r="WEP411" s="43"/>
      <c r="WEQ411" s="43"/>
      <c r="WER411" s="43"/>
      <c r="WES411" s="43"/>
      <c r="WET411" s="43"/>
      <c r="WEU411" s="43"/>
      <c r="WEV411" s="43"/>
      <c r="WEW411" s="43"/>
      <c r="WEX411" s="43"/>
      <c r="WEY411" s="43"/>
      <c r="WEZ411" s="43"/>
      <c r="WFA411" s="43"/>
      <c r="WFB411" s="43"/>
      <c r="WFC411" s="43"/>
      <c r="WFD411" s="43"/>
      <c r="WFE411" s="43"/>
      <c r="WFF411" s="43"/>
      <c r="WFG411" s="43"/>
      <c r="WFH411" s="43"/>
      <c r="WFI411" s="43"/>
      <c r="WFJ411" s="43"/>
      <c r="WFK411" s="43"/>
      <c r="WFL411" s="43"/>
      <c r="WFM411" s="43"/>
      <c r="WFN411" s="43"/>
      <c r="WFO411" s="43"/>
      <c r="WFP411" s="43"/>
      <c r="WFQ411" s="43"/>
      <c r="WFR411" s="43"/>
      <c r="WFS411" s="43"/>
      <c r="WFT411" s="43"/>
      <c r="WFU411" s="43"/>
      <c r="WFV411" s="43"/>
      <c r="WFW411" s="43"/>
      <c r="WFX411" s="43"/>
      <c r="WFY411" s="43"/>
      <c r="WFZ411" s="43"/>
      <c r="WGA411" s="43"/>
      <c r="WGB411" s="43"/>
      <c r="WGC411" s="43"/>
      <c r="WGD411" s="43"/>
      <c r="WGE411" s="43"/>
      <c r="WGF411" s="43"/>
      <c r="WGG411" s="43"/>
      <c r="WGH411" s="43"/>
      <c r="WGI411" s="43"/>
      <c r="WGJ411" s="43"/>
      <c r="WGK411" s="43"/>
      <c r="WGL411" s="43"/>
      <c r="WGM411" s="43"/>
      <c r="WGN411" s="43"/>
      <c r="WGO411" s="43"/>
      <c r="WGP411" s="43"/>
      <c r="WGQ411" s="43"/>
      <c r="WGR411" s="43"/>
      <c r="WGS411" s="43"/>
      <c r="WGT411" s="43"/>
      <c r="WGU411" s="43"/>
      <c r="WGV411" s="43"/>
      <c r="WGW411" s="43"/>
      <c r="WGX411" s="43"/>
      <c r="WGY411" s="43"/>
      <c r="WGZ411" s="43"/>
      <c r="WHA411" s="43"/>
      <c r="WHB411" s="43"/>
      <c r="WHC411" s="43"/>
      <c r="WHD411" s="43"/>
      <c r="WHE411" s="43"/>
      <c r="WHF411" s="43"/>
      <c r="WHG411" s="43"/>
      <c r="WHH411" s="43"/>
      <c r="WHI411" s="43"/>
      <c r="WHJ411" s="43"/>
      <c r="WHK411" s="43"/>
      <c r="WHL411" s="43"/>
      <c r="WHM411" s="43"/>
      <c r="WHN411" s="43"/>
      <c r="WHO411" s="43"/>
      <c r="WHP411" s="43"/>
      <c r="WHQ411" s="43"/>
      <c r="WHR411" s="43"/>
      <c r="WHS411" s="43"/>
      <c r="WHT411" s="43"/>
      <c r="WHU411" s="43"/>
      <c r="WHV411" s="43"/>
      <c r="WHW411" s="43"/>
      <c r="WHX411" s="43"/>
      <c r="WHY411" s="43"/>
      <c r="WHZ411" s="43"/>
      <c r="WIA411" s="43"/>
      <c r="WIB411" s="43"/>
      <c r="WIC411" s="43"/>
      <c r="WID411" s="43"/>
      <c r="WIE411" s="43"/>
      <c r="WIF411" s="43"/>
      <c r="WIG411" s="43"/>
      <c r="WIH411" s="43"/>
      <c r="WII411" s="43"/>
      <c r="WIJ411" s="43"/>
      <c r="WIK411" s="43"/>
      <c r="WIL411" s="43"/>
      <c r="WIM411" s="43"/>
      <c r="WIN411" s="43"/>
      <c r="WIO411" s="43"/>
      <c r="WIP411" s="43"/>
      <c r="WIQ411" s="43"/>
      <c r="WIR411" s="43"/>
      <c r="WIS411" s="43"/>
      <c r="WIT411" s="43"/>
      <c r="WIU411" s="43"/>
      <c r="WIV411" s="43"/>
      <c r="WIW411" s="43"/>
      <c r="WIX411" s="43"/>
      <c r="WIY411" s="43"/>
      <c r="WIZ411" s="43"/>
      <c r="WJA411" s="43"/>
      <c r="WJB411" s="43"/>
      <c r="WJC411" s="43"/>
      <c r="WJD411" s="43"/>
      <c r="WJE411" s="43"/>
      <c r="WJF411" s="43"/>
      <c r="WJG411" s="43"/>
      <c r="WJH411" s="43"/>
      <c r="WJI411" s="43"/>
      <c r="WJJ411" s="43"/>
      <c r="WJK411" s="43"/>
      <c r="WJL411" s="43"/>
      <c r="WJM411" s="43"/>
      <c r="WJN411" s="43"/>
      <c r="WJO411" s="43"/>
      <c r="WJP411" s="43"/>
      <c r="WJQ411" s="43"/>
      <c r="WJR411" s="43"/>
      <c r="WJS411" s="43"/>
      <c r="WJT411" s="43"/>
      <c r="WJU411" s="43"/>
      <c r="WJV411" s="43"/>
      <c r="WJW411" s="43"/>
      <c r="WJX411" s="43"/>
      <c r="WJY411" s="43"/>
      <c r="WJZ411" s="43"/>
      <c r="WKA411" s="43"/>
      <c r="WKB411" s="43"/>
      <c r="WKC411" s="43"/>
      <c r="WKD411" s="43"/>
      <c r="WKE411" s="43"/>
      <c r="WKF411" s="43"/>
      <c r="WKG411" s="43"/>
      <c r="WKH411" s="43"/>
      <c r="WKI411" s="43"/>
      <c r="WKJ411" s="43"/>
      <c r="WKK411" s="43"/>
      <c r="WKL411" s="43"/>
      <c r="WKM411" s="43"/>
      <c r="WKN411" s="43"/>
      <c r="WKO411" s="43"/>
      <c r="WKP411" s="43"/>
      <c r="WKQ411" s="43"/>
      <c r="WKR411" s="43"/>
      <c r="WKS411" s="43"/>
      <c r="WKT411" s="43"/>
      <c r="WKU411" s="43"/>
      <c r="WKV411" s="43"/>
      <c r="WKW411" s="43"/>
      <c r="WKX411" s="43"/>
      <c r="WKY411" s="43"/>
      <c r="WKZ411" s="43"/>
      <c r="WLA411" s="43"/>
      <c r="WLB411" s="43"/>
      <c r="WLC411" s="43"/>
      <c r="WLD411" s="43"/>
      <c r="WLE411" s="43"/>
      <c r="WLF411" s="43"/>
      <c r="WLG411" s="43"/>
      <c r="WLH411" s="43"/>
      <c r="WLI411" s="43"/>
      <c r="WLJ411" s="43"/>
      <c r="WLK411" s="43"/>
      <c r="WLL411" s="43"/>
      <c r="WLM411" s="43"/>
      <c r="WLN411" s="43"/>
      <c r="WLO411" s="43"/>
      <c r="WLP411" s="43"/>
      <c r="WLQ411" s="43"/>
      <c r="WLR411" s="43"/>
      <c r="WLS411" s="43"/>
      <c r="WLT411" s="43"/>
      <c r="WLU411" s="43"/>
      <c r="WLV411" s="43"/>
      <c r="WLW411" s="43"/>
      <c r="WLX411" s="43"/>
      <c r="WLY411" s="43"/>
      <c r="WLZ411" s="43"/>
      <c r="WMA411" s="43"/>
      <c r="WMB411" s="43"/>
      <c r="WMC411" s="43"/>
      <c r="WMD411" s="43"/>
      <c r="WME411" s="43"/>
      <c r="WMF411" s="43"/>
      <c r="WMG411" s="43"/>
      <c r="WMH411" s="43"/>
      <c r="WMI411" s="43"/>
      <c r="WMJ411" s="43"/>
      <c r="WMK411" s="43"/>
      <c r="WML411" s="43"/>
      <c r="WMM411" s="43"/>
      <c r="WMN411" s="43"/>
      <c r="WMO411" s="43"/>
      <c r="WMP411" s="43"/>
      <c r="WMQ411" s="43"/>
      <c r="WMR411" s="43"/>
      <c r="WMS411" s="43"/>
      <c r="WMT411" s="43"/>
      <c r="WMU411" s="43"/>
      <c r="WMV411" s="43"/>
      <c r="WMW411" s="43"/>
      <c r="WMX411" s="43"/>
      <c r="WMY411" s="43"/>
      <c r="WMZ411" s="43"/>
      <c r="WNA411" s="43"/>
      <c r="WNB411" s="43"/>
      <c r="WNC411" s="43"/>
      <c r="WND411" s="43"/>
      <c r="WNE411" s="43"/>
      <c r="WNF411" s="43"/>
      <c r="WNG411" s="43"/>
      <c r="WNH411" s="43"/>
      <c r="WNI411" s="43"/>
      <c r="WNJ411" s="43"/>
      <c r="WNK411" s="43"/>
      <c r="WNL411" s="43"/>
      <c r="WNM411" s="43"/>
      <c r="WNN411" s="43"/>
      <c r="WNO411" s="43"/>
      <c r="WNP411" s="43"/>
      <c r="WNQ411" s="43"/>
      <c r="WNR411" s="43"/>
      <c r="WNS411" s="43"/>
      <c r="WNT411" s="43"/>
      <c r="WNU411" s="43"/>
      <c r="WNV411" s="43"/>
      <c r="WNW411" s="43"/>
      <c r="WNX411" s="43"/>
      <c r="WNY411" s="43"/>
      <c r="WNZ411" s="43"/>
      <c r="WOA411" s="43"/>
      <c r="WOB411" s="43"/>
      <c r="WOC411" s="43"/>
      <c r="WOD411" s="43"/>
      <c r="WOE411" s="43"/>
      <c r="WOF411" s="43"/>
      <c r="WOG411" s="43"/>
      <c r="WOH411" s="43"/>
      <c r="WOI411" s="43"/>
      <c r="WOJ411" s="43"/>
      <c r="WOK411" s="43"/>
      <c r="WOL411" s="43"/>
      <c r="WOM411" s="43"/>
      <c r="WON411" s="43"/>
      <c r="WOO411" s="43"/>
      <c r="WOP411" s="43"/>
      <c r="WOQ411" s="43"/>
      <c r="WOR411" s="43"/>
      <c r="WOS411" s="43"/>
      <c r="WOT411" s="43"/>
      <c r="WOU411" s="43"/>
      <c r="WOV411" s="43"/>
      <c r="WOW411" s="43"/>
      <c r="WOX411" s="43"/>
      <c r="WOY411" s="43"/>
      <c r="WOZ411" s="43"/>
      <c r="WPA411" s="43"/>
      <c r="WPB411" s="43"/>
      <c r="WPC411" s="43"/>
      <c r="WPD411" s="43"/>
      <c r="WPE411" s="43"/>
      <c r="WPF411" s="43"/>
      <c r="WPG411" s="43"/>
      <c r="WPH411" s="43"/>
      <c r="WPI411" s="43"/>
      <c r="WPJ411" s="43"/>
      <c r="WPK411" s="43"/>
      <c r="WPL411" s="43"/>
      <c r="WPM411" s="43"/>
      <c r="WPN411" s="43"/>
      <c r="WPO411" s="43"/>
      <c r="WPP411" s="43"/>
      <c r="WPQ411" s="43"/>
      <c r="WPR411" s="43"/>
      <c r="WPS411" s="43"/>
      <c r="WPT411" s="43"/>
      <c r="WPU411" s="43"/>
      <c r="WPV411" s="43"/>
      <c r="WPW411" s="43"/>
      <c r="WPX411" s="43"/>
      <c r="WPY411" s="43"/>
      <c r="WPZ411" s="43"/>
      <c r="WQA411" s="43"/>
      <c r="WQB411" s="43"/>
      <c r="WQC411" s="43"/>
      <c r="WQD411" s="43"/>
      <c r="WQE411" s="43"/>
      <c r="WQF411" s="43"/>
      <c r="WQG411" s="43"/>
      <c r="WQH411" s="43"/>
      <c r="WQI411" s="43"/>
      <c r="WQJ411" s="43"/>
      <c r="WQK411" s="43"/>
      <c r="WQL411" s="43"/>
      <c r="WQM411" s="43"/>
      <c r="WQN411" s="43"/>
      <c r="WQO411" s="43"/>
      <c r="WQP411" s="43"/>
      <c r="WQQ411" s="43"/>
      <c r="WQR411" s="43"/>
      <c r="WQS411" s="43"/>
      <c r="WQT411" s="43"/>
      <c r="WQU411" s="43"/>
      <c r="WQV411" s="43"/>
      <c r="WQW411" s="43"/>
      <c r="WQX411" s="43"/>
      <c r="WQY411" s="43"/>
      <c r="WQZ411" s="43"/>
      <c r="WRA411" s="43"/>
      <c r="WRB411" s="43"/>
      <c r="WRC411" s="43"/>
      <c r="WRD411" s="43"/>
      <c r="WRE411" s="43"/>
      <c r="WRF411" s="43"/>
      <c r="WRG411" s="43"/>
      <c r="WRH411" s="43"/>
      <c r="WRI411" s="43"/>
      <c r="WRJ411" s="43"/>
      <c r="WRK411" s="43"/>
      <c r="WRL411" s="43"/>
      <c r="WRM411" s="43"/>
      <c r="WRN411" s="43"/>
      <c r="WRO411" s="43"/>
      <c r="WRP411" s="43"/>
      <c r="WRQ411" s="43"/>
      <c r="WRR411" s="43"/>
      <c r="WRS411" s="43"/>
      <c r="WRT411" s="43"/>
      <c r="WRU411" s="43"/>
      <c r="WRV411" s="43"/>
      <c r="WRW411" s="43"/>
      <c r="WRX411" s="43"/>
      <c r="WRY411" s="43"/>
      <c r="WRZ411" s="43"/>
      <c r="WSA411" s="43"/>
      <c r="WSB411" s="43"/>
      <c r="WSC411" s="43"/>
      <c r="WSD411" s="43"/>
      <c r="WSE411" s="43"/>
      <c r="WSF411" s="43"/>
      <c r="WSG411" s="43"/>
      <c r="WSH411" s="43"/>
      <c r="WSI411" s="43"/>
      <c r="WSJ411" s="43"/>
      <c r="WSK411" s="43"/>
      <c r="WSL411" s="43"/>
      <c r="WSM411" s="43"/>
      <c r="WSN411" s="43"/>
      <c r="WSO411" s="43"/>
      <c r="WSP411" s="43"/>
      <c r="WSQ411" s="43"/>
      <c r="WSR411" s="43"/>
      <c r="WSS411" s="43"/>
      <c r="WST411" s="43"/>
      <c r="WSU411" s="43"/>
      <c r="WSV411" s="43"/>
      <c r="WSW411" s="43"/>
      <c r="WSX411" s="43"/>
      <c r="WSY411" s="43"/>
      <c r="WSZ411" s="43"/>
      <c r="WTA411" s="43"/>
      <c r="WTB411" s="43"/>
      <c r="WTC411" s="43"/>
      <c r="WTD411" s="43"/>
      <c r="WTE411" s="43"/>
      <c r="WTF411" s="43"/>
      <c r="WTG411" s="43"/>
      <c r="WTH411" s="43"/>
      <c r="WTI411" s="43"/>
      <c r="WTJ411" s="43"/>
      <c r="WTK411" s="43"/>
      <c r="WTL411" s="43"/>
      <c r="WTM411" s="43"/>
      <c r="WTN411" s="43"/>
      <c r="WTO411" s="43"/>
      <c r="WTP411" s="43"/>
      <c r="WTQ411" s="43"/>
      <c r="WTR411" s="43"/>
      <c r="WTS411" s="43"/>
      <c r="WTT411" s="43"/>
      <c r="WTU411" s="43"/>
      <c r="WTV411" s="43"/>
      <c r="WTW411" s="43"/>
      <c r="WTX411" s="43"/>
      <c r="WTY411" s="43"/>
      <c r="WTZ411" s="43"/>
      <c r="WUA411" s="43"/>
      <c r="WUB411" s="43"/>
      <c r="WUC411" s="43"/>
      <c r="WUD411" s="43"/>
      <c r="WUE411" s="43"/>
      <c r="WUF411" s="43"/>
      <c r="WUG411" s="43"/>
      <c r="WUH411" s="43"/>
      <c r="WUI411" s="43"/>
      <c r="WUJ411" s="43"/>
      <c r="WUK411" s="43"/>
      <c r="WUL411" s="43"/>
      <c r="WUM411" s="43"/>
      <c r="WUN411" s="43"/>
      <c r="WUO411" s="43"/>
      <c r="WUP411" s="43"/>
      <c r="WUQ411" s="43"/>
      <c r="WUR411" s="43"/>
      <c r="WUS411" s="43"/>
      <c r="WUT411" s="43"/>
      <c r="WUU411" s="43"/>
      <c r="WUV411" s="43"/>
      <c r="WUW411" s="43"/>
      <c r="WUX411" s="43"/>
      <c r="WUY411" s="43"/>
      <c r="WUZ411" s="43"/>
      <c r="WVA411" s="43"/>
      <c r="WVB411" s="43"/>
      <c r="WVC411" s="43"/>
      <c r="WVD411" s="43"/>
      <c r="WVE411" s="43"/>
      <c r="WVF411" s="43"/>
      <c r="WVG411" s="43"/>
      <c r="WVH411" s="43"/>
      <c r="WVI411" s="43"/>
      <c r="WVJ411" s="43"/>
      <c r="WVK411" s="43"/>
      <c r="WVL411" s="43"/>
      <c r="WVM411" s="43"/>
      <c r="WVN411" s="43"/>
      <c r="WVO411" s="43"/>
      <c r="WVP411" s="43"/>
      <c r="WVQ411" s="43"/>
      <c r="WVR411" s="43"/>
      <c r="WVS411" s="43"/>
      <c r="WVT411" s="43"/>
      <c r="WVU411" s="43"/>
      <c r="WVV411" s="43"/>
      <c r="WVW411" s="43"/>
      <c r="WVX411" s="43"/>
      <c r="WVY411" s="43"/>
      <c r="WVZ411" s="43"/>
      <c r="WWA411" s="43"/>
      <c r="WWB411" s="43"/>
      <c r="WWC411" s="43"/>
      <c r="WWD411" s="43"/>
      <c r="WWE411" s="43"/>
      <c r="WWF411" s="43"/>
      <c r="WWG411" s="43"/>
      <c r="WWH411" s="43"/>
      <c r="WWI411" s="43"/>
      <c r="WWJ411" s="43"/>
      <c r="WWK411" s="43"/>
      <c r="WWL411" s="43"/>
      <c r="WWM411" s="43"/>
      <c r="WWN411" s="43"/>
      <c r="WWO411" s="43"/>
      <c r="WWP411" s="43"/>
      <c r="WWQ411" s="43"/>
      <c r="WWR411" s="43"/>
      <c r="WWS411" s="43"/>
      <c r="WWT411" s="43"/>
      <c r="WWU411" s="43"/>
      <c r="WWV411" s="43"/>
      <c r="WWW411" s="43"/>
      <c r="WWX411" s="43"/>
      <c r="WWY411" s="43"/>
      <c r="WWZ411" s="43"/>
      <c r="WXA411" s="43"/>
      <c r="WXB411" s="43"/>
      <c r="WXC411" s="43"/>
      <c r="WXD411" s="43"/>
      <c r="WXE411" s="43"/>
      <c r="WXF411" s="43"/>
      <c r="WXG411" s="43"/>
      <c r="WXH411" s="43"/>
      <c r="WXI411" s="43"/>
      <c r="WXJ411" s="43"/>
      <c r="WXK411" s="43"/>
      <c r="WXL411" s="43"/>
      <c r="WXM411" s="43"/>
      <c r="WXN411" s="43"/>
      <c r="WXO411" s="43"/>
      <c r="WXP411" s="43"/>
      <c r="WXQ411" s="43"/>
      <c r="WXR411" s="43"/>
      <c r="WXS411" s="43"/>
      <c r="WXT411" s="43"/>
      <c r="WXU411" s="43"/>
      <c r="WXV411" s="43"/>
      <c r="WXW411" s="43"/>
      <c r="WXX411" s="43"/>
      <c r="WXY411" s="43"/>
      <c r="WXZ411" s="43"/>
      <c r="WYA411" s="43"/>
      <c r="WYB411" s="43"/>
      <c r="WYC411" s="43"/>
      <c r="WYD411" s="43"/>
      <c r="WYE411" s="43"/>
      <c r="WYF411" s="43"/>
      <c r="WYG411" s="43"/>
      <c r="WYH411" s="43"/>
      <c r="WYI411" s="43"/>
      <c r="WYJ411" s="43"/>
      <c r="WYK411" s="43"/>
      <c r="WYL411" s="43"/>
      <c r="WYM411" s="43"/>
      <c r="WYN411" s="43"/>
      <c r="WYO411" s="43"/>
      <c r="WYP411" s="43"/>
      <c r="WYQ411" s="43"/>
      <c r="WYR411" s="43"/>
      <c r="WYS411" s="43"/>
      <c r="WYT411" s="43"/>
      <c r="WYU411" s="43"/>
      <c r="WYV411" s="43"/>
      <c r="WYW411" s="43"/>
      <c r="WYX411" s="43"/>
      <c r="WYY411" s="43"/>
      <c r="WYZ411" s="43"/>
      <c r="WZA411" s="43"/>
      <c r="WZB411" s="43"/>
      <c r="WZC411" s="43"/>
      <c r="WZD411" s="43"/>
      <c r="WZE411" s="43"/>
      <c r="WZF411" s="43"/>
      <c r="WZG411" s="43"/>
      <c r="WZH411" s="43"/>
      <c r="WZI411" s="43"/>
      <c r="WZJ411" s="43"/>
      <c r="WZK411" s="43"/>
      <c r="WZL411" s="43"/>
      <c r="WZM411" s="43"/>
      <c r="WZN411" s="43"/>
      <c r="WZO411" s="43"/>
      <c r="WZP411" s="43"/>
      <c r="WZQ411" s="43"/>
      <c r="WZR411" s="43"/>
      <c r="WZS411" s="43"/>
      <c r="WZT411" s="43"/>
      <c r="WZU411" s="43"/>
      <c r="WZV411" s="43"/>
      <c r="WZW411" s="43"/>
      <c r="WZX411" s="43"/>
      <c r="WZY411" s="43"/>
      <c r="WZZ411" s="43"/>
      <c r="XAA411" s="43"/>
      <c r="XAB411" s="43"/>
      <c r="XAC411" s="43"/>
      <c r="XAD411" s="43"/>
      <c r="XAE411" s="43"/>
      <c r="XAF411" s="43"/>
      <c r="XAG411" s="43"/>
      <c r="XAH411" s="43"/>
      <c r="XAI411" s="43"/>
      <c r="XAJ411" s="43"/>
      <c r="XAK411" s="43"/>
      <c r="XAL411" s="43"/>
      <c r="XAM411" s="43"/>
      <c r="XAN411" s="43"/>
      <c r="XAO411" s="43"/>
      <c r="XAP411" s="43"/>
      <c r="XAQ411" s="43"/>
      <c r="XAR411" s="43"/>
      <c r="XAS411" s="43"/>
      <c r="XAT411" s="43"/>
      <c r="XAU411" s="43"/>
      <c r="XAV411" s="43"/>
      <c r="XAW411" s="43"/>
      <c r="XAX411" s="43"/>
      <c r="XAY411" s="43"/>
      <c r="XAZ411" s="43"/>
      <c r="XBA411" s="43"/>
      <c r="XBB411" s="43"/>
      <c r="XBC411" s="43"/>
      <c r="XBD411" s="43"/>
      <c r="XBE411" s="43"/>
      <c r="XBF411" s="43"/>
      <c r="XBG411" s="43"/>
      <c r="XBH411" s="43"/>
      <c r="XBI411" s="43"/>
      <c r="XBJ411" s="43"/>
      <c r="XBK411" s="43"/>
      <c r="XBL411" s="43"/>
      <c r="XBM411" s="43"/>
      <c r="XBN411" s="43"/>
      <c r="XBO411" s="43"/>
      <c r="XBP411" s="43"/>
      <c r="XBQ411" s="43"/>
      <c r="XBR411" s="43"/>
      <c r="XBS411" s="43"/>
      <c r="XBT411" s="43"/>
      <c r="XBU411" s="43"/>
      <c r="XBV411" s="43"/>
      <c r="XBW411" s="43"/>
      <c r="XBX411" s="43"/>
      <c r="XBY411" s="43"/>
      <c r="XBZ411" s="43"/>
      <c r="XCA411" s="43"/>
      <c r="XCB411" s="43"/>
      <c r="XCC411" s="43"/>
      <c r="XCD411" s="43"/>
      <c r="XCE411" s="43"/>
      <c r="XCF411" s="43"/>
      <c r="XCG411" s="43"/>
      <c r="XCH411" s="43"/>
      <c r="XCI411" s="43"/>
      <c r="XCJ411" s="43"/>
      <c r="XCK411" s="43"/>
      <c r="XCL411" s="43"/>
      <c r="XCM411" s="43"/>
      <c r="XCN411" s="43"/>
      <c r="XCO411" s="43"/>
      <c r="XCP411" s="43"/>
      <c r="XCQ411" s="43"/>
      <c r="XCR411" s="43"/>
      <c r="XCS411" s="43"/>
      <c r="XCT411" s="43"/>
      <c r="XCU411" s="43"/>
      <c r="XCV411" s="43"/>
      <c r="XCW411" s="43"/>
      <c r="XCX411" s="43"/>
      <c r="XCY411" s="43"/>
      <c r="XCZ411" s="43"/>
      <c r="XDA411" s="43"/>
      <c r="XDB411" s="43"/>
      <c r="XDC411" s="43"/>
      <c r="XDD411" s="43"/>
      <c r="XDE411" s="43"/>
      <c r="XDF411" s="43"/>
      <c r="XDG411" s="43"/>
      <c r="XDH411" s="43"/>
      <c r="XDI411" s="43"/>
      <c r="XDJ411" s="43"/>
      <c r="XDK411" s="43"/>
      <c r="XDL411" s="43"/>
      <c r="XDM411" s="43"/>
      <c r="XDN411" s="43"/>
      <c r="XDO411" s="43"/>
      <c r="XDP411" s="43"/>
      <c r="XDQ411" s="43"/>
      <c r="XDR411" s="43"/>
      <c r="XDS411" s="43"/>
      <c r="XDT411" s="43"/>
      <c r="XDU411" s="43"/>
      <c r="XDV411" s="43"/>
      <c r="XDW411" s="43"/>
      <c r="XDX411" s="43"/>
      <c r="XDY411" s="43"/>
      <c r="XDZ411" s="43"/>
      <c r="XEA411" s="43"/>
      <c r="XEB411" s="43"/>
      <c r="XEC411" s="43"/>
      <c r="XED411" s="43"/>
      <c r="XEE411" s="43"/>
      <c r="XEF411" s="43"/>
      <c r="XEG411" s="43"/>
      <c r="XEH411" s="43"/>
      <c r="XEI411" s="43"/>
      <c r="XEJ411" s="43"/>
      <c r="XEK411" s="43"/>
      <c r="XEL411" s="43"/>
      <c r="XEM411" s="43"/>
      <c r="XEN411" s="43"/>
      <c r="XEO411" s="43"/>
      <c r="XEP411" s="43"/>
      <c r="XEQ411" s="43"/>
      <c r="XER411" s="43"/>
      <c r="XES411" s="43"/>
      <c r="XET411" s="43"/>
      <c r="XEU411" s="43"/>
      <c r="XEV411" s="43"/>
      <c r="XEW411" s="43"/>
      <c r="XEX411" s="43"/>
      <c r="XEY411" s="43"/>
      <c r="XEZ411" s="43"/>
      <c r="XFA411" s="43"/>
      <c r="XFB411" s="43"/>
      <c r="XFC411" s="43"/>
      <c r="XFD411" s="43"/>
    </row>
    <row r="412" s="10" customFormat="1" ht="269" customHeight="1" spans="1:16384">
      <c r="A412" s="23">
        <f>MAX($A$2:A411)+1</f>
        <v>410</v>
      </c>
      <c r="B412" s="39" t="s">
        <v>1166</v>
      </c>
      <c r="C412" s="41"/>
      <c r="D412" s="39" t="s">
        <v>816</v>
      </c>
      <c r="E412" s="39" t="s">
        <v>1167</v>
      </c>
      <c r="F412" s="24" t="s">
        <v>18</v>
      </c>
      <c r="G412" s="24" t="s">
        <v>18</v>
      </c>
      <c r="H412" s="25" t="s">
        <v>19</v>
      </c>
      <c r="I412" s="24" t="s">
        <v>1166</v>
      </c>
      <c r="J412" s="24" t="s">
        <v>1168</v>
      </c>
      <c r="K412" s="39" t="s">
        <v>1169</v>
      </c>
      <c r="L412" s="39" t="s">
        <v>1170</v>
      </c>
      <c r="M412" s="41" t="s">
        <v>395</v>
      </c>
      <c r="N412" s="39" t="s">
        <v>1171</v>
      </c>
      <c r="O412" s="25" t="s">
        <v>922</v>
      </c>
      <c r="VXF412" s="43"/>
      <c r="VXG412" s="43"/>
      <c r="VXH412" s="43"/>
      <c r="VXI412" s="43"/>
      <c r="VXJ412" s="43"/>
      <c r="VXK412" s="43"/>
      <c r="VXL412" s="43"/>
      <c r="VXM412" s="43"/>
      <c r="VXN412" s="43"/>
      <c r="VXO412" s="43"/>
      <c r="VXP412" s="43"/>
      <c r="VXQ412" s="43"/>
      <c r="VXR412" s="43"/>
      <c r="VXS412" s="43"/>
      <c r="VXT412" s="43"/>
      <c r="VXU412" s="43"/>
      <c r="VXV412" s="43"/>
      <c r="VXW412" s="43"/>
      <c r="VXX412" s="43"/>
      <c r="VXY412" s="43"/>
      <c r="VXZ412" s="43"/>
      <c r="VYA412" s="43"/>
      <c r="VYB412" s="43"/>
      <c r="VYC412" s="43"/>
      <c r="VYD412" s="43"/>
      <c r="VYE412" s="43"/>
      <c r="VYF412" s="43"/>
      <c r="VYG412" s="43"/>
      <c r="VYH412" s="43"/>
      <c r="VYI412" s="43"/>
      <c r="VYJ412" s="43"/>
      <c r="VYK412" s="43"/>
      <c r="VYL412" s="43"/>
      <c r="VYM412" s="43"/>
      <c r="VYN412" s="43"/>
      <c r="VYO412" s="43"/>
      <c r="VYP412" s="43"/>
      <c r="VYQ412" s="43"/>
      <c r="VYR412" s="43"/>
      <c r="VYS412" s="43"/>
      <c r="VYT412" s="43"/>
      <c r="VYU412" s="43"/>
      <c r="VYV412" s="43"/>
      <c r="VYW412" s="43"/>
      <c r="VYX412" s="43"/>
      <c r="VYY412" s="43"/>
      <c r="VYZ412" s="43"/>
      <c r="VZA412" s="43"/>
      <c r="VZB412" s="43"/>
      <c r="VZC412" s="43"/>
      <c r="VZD412" s="43"/>
      <c r="VZE412" s="43"/>
      <c r="VZF412" s="43"/>
      <c r="VZG412" s="43"/>
      <c r="VZH412" s="43"/>
      <c r="VZI412" s="43"/>
      <c r="VZJ412" s="43"/>
      <c r="VZK412" s="43"/>
      <c r="VZL412" s="43"/>
      <c r="VZM412" s="43"/>
      <c r="VZN412" s="43"/>
      <c r="VZO412" s="43"/>
      <c r="VZP412" s="43"/>
      <c r="VZQ412" s="43"/>
      <c r="VZR412" s="43"/>
      <c r="VZS412" s="43"/>
      <c r="VZT412" s="43"/>
      <c r="VZU412" s="43"/>
      <c r="VZV412" s="43"/>
      <c r="VZW412" s="43"/>
      <c r="VZX412" s="43"/>
      <c r="VZY412" s="43"/>
      <c r="VZZ412" s="43"/>
      <c r="WAA412" s="43"/>
      <c r="WAB412" s="43"/>
      <c r="WAC412" s="43"/>
      <c r="WAD412" s="43"/>
      <c r="WAE412" s="43"/>
      <c r="WAF412" s="43"/>
      <c r="WAG412" s="43"/>
      <c r="WAH412" s="43"/>
      <c r="WAI412" s="43"/>
      <c r="WAJ412" s="43"/>
      <c r="WAK412" s="43"/>
      <c r="WAL412" s="43"/>
      <c r="WAM412" s="43"/>
      <c r="WAN412" s="43"/>
      <c r="WAO412" s="43"/>
      <c r="WAP412" s="43"/>
      <c r="WAQ412" s="43"/>
      <c r="WAR412" s="43"/>
      <c r="WAS412" s="43"/>
      <c r="WAT412" s="43"/>
      <c r="WAU412" s="43"/>
      <c r="WAV412" s="43"/>
      <c r="WAW412" s="43"/>
      <c r="WAX412" s="43"/>
      <c r="WAY412" s="43"/>
      <c r="WAZ412" s="43"/>
      <c r="WBA412" s="43"/>
      <c r="WBB412" s="43"/>
      <c r="WBC412" s="43"/>
      <c r="WBD412" s="43"/>
      <c r="WBE412" s="43"/>
      <c r="WBF412" s="43"/>
      <c r="WBG412" s="43"/>
      <c r="WBH412" s="43"/>
      <c r="WBI412" s="43"/>
      <c r="WBJ412" s="43"/>
      <c r="WBK412" s="43"/>
      <c r="WBL412" s="43"/>
      <c r="WBM412" s="43"/>
      <c r="WBN412" s="43"/>
      <c r="WBO412" s="43"/>
      <c r="WBP412" s="43"/>
      <c r="WBQ412" s="43"/>
      <c r="WBR412" s="43"/>
      <c r="WBS412" s="43"/>
      <c r="WBT412" s="43"/>
      <c r="WBU412" s="43"/>
      <c r="WBV412" s="43"/>
      <c r="WBW412" s="43"/>
      <c r="WBX412" s="43"/>
      <c r="WBY412" s="43"/>
      <c r="WBZ412" s="43"/>
      <c r="WCA412" s="43"/>
      <c r="WCB412" s="43"/>
      <c r="WCC412" s="43"/>
      <c r="WCD412" s="43"/>
      <c r="WCE412" s="43"/>
      <c r="WCF412" s="43"/>
      <c r="WCG412" s="43"/>
      <c r="WCH412" s="43"/>
      <c r="WCI412" s="43"/>
      <c r="WCJ412" s="43"/>
      <c r="WCK412" s="43"/>
      <c r="WCL412" s="43"/>
      <c r="WCM412" s="43"/>
      <c r="WCN412" s="43"/>
      <c r="WCO412" s="43"/>
      <c r="WCP412" s="43"/>
      <c r="WCQ412" s="43"/>
      <c r="WCR412" s="43"/>
      <c r="WCS412" s="43"/>
      <c r="WCT412" s="43"/>
      <c r="WCU412" s="43"/>
      <c r="WCV412" s="43"/>
      <c r="WCW412" s="43"/>
      <c r="WCX412" s="43"/>
      <c r="WCY412" s="43"/>
      <c r="WCZ412" s="43"/>
      <c r="WDA412" s="43"/>
      <c r="WDB412" s="43"/>
      <c r="WDC412" s="43"/>
      <c r="WDD412" s="43"/>
      <c r="WDE412" s="43"/>
      <c r="WDF412" s="43"/>
      <c r="WDG412" s="43"/>
      <c r="WDH412" s="43"/>
      <c r="WDI412" s="43"/>
      <c r="WDJ412" s="43"/>
      <c r="WDK412" s="43"/>
      <c r="WDL412" s="43"/>
      <c r="WDM412" s="43"/>
      <c r="WDN412" s="43"/>
      <c r="WDO412" s="43"/>
      <c r="WDP412" s="43"/>
      <c r="WDQ412" s="43"/>
      <c r="WDR412" s="43"/>
      <c r="WDS412" s="43"/>
      <c r="WDT412" s="43"/>
      <c r="WDU412" s="43"/>
      <c r="WDV412" s="43"/>
      <c r="WDW412" s="43"/>
      <c r="WDX412" s="43"/>
      <c r="WDY412" s="43"/>
      <c r="WDZ412" s="43"/>
      <c r="WEA412" s="43"/>
      <c r="WEB412" s="43"/>
      <c r="WEC412" s="43"/>
      <c r="WED412" s="43"/>
      <c r="WEE412" s="43"/>
      <c r="WEF412" s="43"/>
      <c r="WEG412" s="43"/>
      <c r="WEH412" s="43"/>
      <c r="WEI412" s="43"/>
      <c r="WEJ412" s="43"/>
      <c r="WEK412" s="43"/>
      <c r="WEL412" s="43"/>
      <c r="WEM412" s="43"/>
      <c r="WEN412" s="43"/>
      <c r="WEO412" s="43"/>
      <c r="WEP412" s="43"/>
      <c r="WEQ412" s="43"/>
      <c r="WER412" s="43"/>
      <c r="WES412" s="43"/>
      <c r="WET412" s="43"/>
      <c r="WEU412" s="43"/>
      <c r="WEV412" s="43"/>
      <c r="WEW412" s="43"/>
      <c r="WEX412" s="43"/>
      <c r="WEY412" s="43"/>
      <c r="WEZ412" s="43"/>
      <c r="WFA412" s="43"/>
      <c r="WFB412" s="43"/>
      <c r="WFC412" s="43"/>
      <c r="WFD412" s="43"/>
      <c r="WFE412" s="43"/>
      <c r="WFF412" s="43"/>
      <c r="WFG412" s="43"/>
      <c r="WFH412" s="43"/>
      <c r="WFI412" s="43"/>
      <c r="WFJ412" s="43"/>
      <c r="WFK412" s="43"/>
      <c r="WFL412" s="43"/>
      <c r="WFM412" s="43"/>
      <c r="WFN412" s="43"/>
      <c r="WFO412" s="43"/>
      <c r="WFP412" s="43"/>
      <c r="WFQ412" s="43"/>
      <c r="WFR412" s="43"/>
      <c r="WFS412" s="43"/>
      <c r="WFT412" s="43"/>
      <c r="WFU412" s="43"/>
      <c r="WFV412" s="43"/>
      <c r="WFW412" s="43"/>
      <c r="WFX412" s="43"/>
      <c r="WFY412" s="43"/>
      <c r="WFZ412" s="43"/>
      <c r="WGA412" s="43"/>
      <c r="WGB412" s="43"/>
      <c r="WGC412" s="43"/>
      <c r="WGD412" s="43"/>
      <c r="WGE412" s="43"/>
      <c r="WGF412" s="43"/>
      <c r="WGG412" s="43"/>
      <c r="WGH412" s="43"/>
      <c r="WGI412" s="43"/>
      <c r="WGJ412" s="43"/>
      <c r="WGK412" s="43"/>
      <c r="WGL412" s="43"/>
      <c r="WGM412" s="43"/>
      <c r="WGN412" s="43"/>
      <c r="WGO412" s="43"/>
      <c r="WGP412" s="43"/>
      <c r="WGQ412" s="43"/>
      <c r="WGR412" s="43"/>
      <c r="WGS412" s="43"/>
      <c r="WGT412" s="43"/>
      <c r="WGU412" s="43"/>
      <c r="WGV412" s="43"/>
      <c r="WGW412" s="43"/>
      <c r="WGX412" s="43"/>
      <c r="WGY412" s="43"/>
      <c r="WGZ412" s="43"/>
      <c r="WHA412" s="43"/>
      <c r="WHB412" s="43"/>
      <c r="WHC412" s="43"/>
      <c r="WHD412" s="43"/>
      <c r="WHE412" s="43"/>
      <c r="WHF412" s="43"/>
      <c r="WHG412" s="43"/>
      <c r="WHH412" s="43"/>
      <c r="WHI412" s="43"/>
      <c r="WHJ412" s="43"/>
      <c r="WHK412" s="43"/>
      <c r="WHL412" s="43"/>
      <c r="WHM412" s="43"/>
      <c r="WHN412" s="43"/>
      <c r="WHO412" s="43"/>
      <c r="WHP412" s="43"/>
      <c r="WHQ412" s="43"/>
      <c r="WHR412" s="43"/>
      <c r="WHS412" s="43"/>
      <c r="WHT412" s="43"/>
      <c r="WHU412" s="43"/>
      <c r="WHV412" s="43"/>
      <c r="WHW412" s="43"/>
      <c r="WHX412" s="43"/>
      <c r="WHY412" s="43"/>
      <c r="WHZ412" s="43"/>
      <c r="WIA412" s="43"/>
      <c r="WIB412" s="43"/>
      <c r="WIC412" s="43"/>
      <c r="WID412" s="43"/>
      <c r="WIE412" s="43"/>
      <c r="WIF412" s="43"/>
      <c r="WIG412" s="43"/>
      <c r="WIH412" s="43"/>
      <c r="WII412" s="43"/>
      <c r="WIJ412" s="43"/>
      <c r="WIK412" s="43"/>
      <c r="WIL412" s="43"/>
      <c r="WIM412" s="43"/>
      <c r="WIN412" s="43"/>
      <c r="WIO412" s="43"/>
      <c r="WIP412" s="43"/>
      <c r="WIQ412" s="43"/>
      <c r="WIR412" s="43"/>
      <c r="WIS412" s="43"/>
      <c r="WIT412" s="43"/>
      <c r="WIU412" s="43"/>
      <c r="WIV412" s="43"/>
      <c r="WIW412" s="43"/>
      <c r="WIX412" s="43"/>
      <c r="WIY412" s="43"/>
      <c r="WIZ412" s="43"/>
      <c r="WJA412" s="43"/>
      <c r="WJB412" s="43"/>
      <c r="WJC412" s="43"/>
      <c r="WJD412" s="43"/>
      <c r="WJE412" s="43"/>
      <c r="WJF412" s="43"/>
      <c r="WJG412" s="43"/>
      <c r="WJH412" s="43"/>
      <c r="WJI412" s="43"/>
      <c r="WJJ412" s="43"/>
      <c r="WJK412" s="43"/>
      <c r="WJL412" s="43"/>
      <c r="WJM412" s="43"/>
      <c r="WJN412" s="43"/>
      <c r="WJO412" s="43"/>
      <c r="WJP412" s="43"/>
      <c r="WJQ412" s="43"/>
      <c r="WJR412" s="43"/>
      <c r="WJS412" s="43"/>
      <c r="WJT412" s="43"/>
      <c r="WJU412" s="43"/>
      <c r="WJV412" s="43"/>
      <c r="WJW412" s="43"/>
      <c r="WJX412" s="43"/>
      <c r="WJY412" s="43"/>
      <c r="WJZ412" s="43"/>
      <c r="WKA412" s="43"/>
      <c r="WKB412" s="43"/>
      <c r="WKC412" s="43"/>
      <c r="WKD412" s="43"/>
      <c r="WKE412" s="43"/>
      <c r="WKF412" s="43"/>
      <c r="WKG412" s="43"/>
      <c r="WKH412" s="43"/>
      <c r="WKI412" s="43"/>
      <c r="WKJ412" s="43"/>
      <c r="WKK412" s="43"/>
      <c r="WKL412" s="43"/>
      <c r="WKM412" s="43"/>
      <c r="WKN412" s="43"/>
      <c r="WKO412" s="43"/>
      <c r="WKP412" s="43"/>
      <c r="WKQ412" s="43"/>
      <c r="WKR412" s="43"/>
      <c r="WKS412" s="43"/>
      <c r="WKT412" s="43"/>
      <c r="WKU412" s="43"/>
      <c r="WKV412" s="43"/>
      <c r="WKW412" s="43"/>
      <c r="WKX412" s="43"/>
      <c r="WKY412" s="43"/>
      <c r="WKZ412" s="43"/>
      <c r="WLA412" s="43"/>
      <c r="WLB412" s="43"/>
      <c r="WLC412" s="43"/>
      <c r="WLD412" s="43"/>
      <c r="WLE412" s="43"/>
      <c r="WLF412" s="43"/>
      <c r="WLG412" s="43"/>
      <c r="WLH412" s="43"/>
      <c r="WLI412" s="43"/>
      <c r="WLJ412" s="43"/>
      <c r="WLK412" s="43"/>
      <c r="WLL412" s="43"/>
      <c r="WLM412" s="43"/>
      <c r="WLN412" s="43"/>
      <c r="WLO412" s="43"/>
      <c r="WLP412" s="43"/>
      <c r="WLQ412" s="43"/>
      <c r="WLR412" s="43"/>
      <c r="WLS412" s="43"/>
      <c r="WLT412" s="43"/>
      <c r="WLU412" s="43"/>
      <c r="WLV412" s="43"/>
      <c r="WLW412" s="43"/>
      <c r="WLX412" s="43"/>
      <c r="WLY412" s="43"/>
      <c r="WLZ412" s="43"/>
      <c r="WMA412" s="43"/>
      <c r="WMB412" s="43"/>
      <c r="WMC412" s="43"/>
      <c r="WMD412" s="43"/>
      <c r="WME412" s="43"/>
      <c r="WMF412" s="43"/>
      <c r="WMG412" s="43"/>
      <c r="WMH412" s="43"/>
      <c r="WMI412" s="43"/>
      <c r="WMJ412" s="43"/>
      <c r="WMK412" s="43"/>
      <c r="WML412" s="43"/>
      <c r="WMM412" s="43"/>
      <c r="WMN412" s="43"/>
      <c r="WMO412" s="43"/>
      <c r="WMP412" s="43"/>
      <c r="WMQ412" s="43"/>
      <c r="WMR412" s="43"/>
      <c r="WMS412" s="43"/>
      <c r="WMT412" s="43"/>
      <c r="WMU412" s="43"/>
      <c r="WMV412" s="43"/>
      <c r="WMW412" s="43"/>
      <c r="WMX412" s="43"/>
      <c r="WMY412" s="43"/>
      <c r="WMZ412" s="43"/>
      <c r="WNA412" s="43"/>
      <c r="WNB412" s="43"/>
      <c r="WNC412" s="43"/>
      <c r="WND412" s="43"/>
      <c r="WNE412" s="43"/>
      <c r="WNF412" s="43"/>
      <c r="WNG412" s="43"/>
      <c r="WNH412" s="43"/>
      <c r="WNI412" s="43"/>
      <c r="WNJ412" s="43"/>
      <c r="WNK412" s="43"/>
      <c r="WNL412" s="43"/>
      <c r="WNM412" s="43"/>
      <c r="WNN412" s="43"/>
      <c r="WNO412" s="43"/>
      <c r="WNP412" s="43"/>
      <c r="WNQ412" s="43"/>
      <c r="WNR412" s="43"/>
      <c r="WNS412" s="43"/>
      <c r="WNT412" s="43"/>
      <c r="WNU412" s="43"/>
      <c r="WNV412" s="43"/>
      <c r="WNW412" s="43"/>
      <c r="WNX412" s="43"/>
      <c r="WNY412" s="43"/>
      <c r="WNZ412" s="43"/>
      <c r="WOA412" s="43"/>
      <c r="WOB412" s="43"/>
      <c r="WOC412" s="43"/>
      <c r="WOD412" s="43"/>
      <c r="WOE412" s="43"/>
      <c r="WOF412" s="43"/>
      <c r="WOG412" s="43"/>
      <c r="WOH412" s="43"/>
      <c r="WOI412" s="43"/>
      <c r="WOJ412" s="43"/>
      <c r="WOK412" s="43"/>
      <c r="WOL412" s="43"/>
      <c r="WOM412" s="43"/>
      <c r="WON412" s="43"/>
      <c r="WOO412" s="43"/>
      <c r="WOP412" s="43"/>
      <c r="WOQ412" s="43"/>
      <c r="WOR412" s="43"/>
      <c r="WOS412" s="43"/>
      <c r="WOT412" s="43"/>
      <c r="WOU412" s="43"/>
      <c r="WOV412" s="43"/>
      <c r="WOW412" s="43"/>
      <c r="WOX412" s="43"/>
      <c r="WOY412" s="43"/>
      <c r="WOZ412" s="43"/>
      <c r="WPA412" s="43"/>
      <c r="WPB412" s="43"/>
      <c r="WPC412" s="43"/>
      <c r="WPD412" s="43"/>
      <c r="WPE412" s="43"/>
      <c r="WPF412" s="43"/>
      <c r="WPG412" s="43"/>
      <c r="WPH412" s="43"/>
      <c r="WPI412" s="43"/>
      <c r="WPJ412" s="43"/>
      <c r="WPK412" s="43"/>
      <c r="WPL412" s="43"/>
      <c r="WPM412" s="43"/>
      <c r="WPN412" s="43"/>
      <c r="WPO412" s="43"/>
      <c r="WPP412" s="43"/>
      <c r="WPQ412" s="43"/>
      <c r="WPR412" s="43"/>
      <c r="WPS412" s="43"/>
      <c r="WPT412" s="43"/>
      <c r="WPU412" s="43"/>
      <c r="WPV412" s="43"/>
      <c r="WPW412" s="43"/>
      <c r="WPX412" s="43"/>
      <c r="WPY412" s="43"/>
      <c r="WPZ412" s="43"/>
      <c r="WQA412" s="43"/>
      <c r="WQB412" s="43"/>
      <c r="WQC412" s="43"/>
      <c r="WQD412" s="43"/>
      <c r="WQE412" s="43"/>
      <c r="WQF412" s="43"/>
      <c r="WQG412" s="43"/>
      <c r="WQH412" s="43"/>
      <c r="WQI412" s="43"/>
      <c r="WQJ412" s="43"/>
      <c r="WQK412" s="43"/>
      <c r="WQL412" s="43"/>
      <c r="WQM412" s="43"/>
      <c r="WQN412" s="43"/>
      <c r="WQO412" s="43"/>
      <c r="WQP412" s="43"/>
      <c r="WQQ412" s="43"/>
      <c r="WQR412" s="43"/>
      <c r="WQS412" s="43"/>
      <c r="WQT412" s="43"/>
      <c r="WQU412" s="43"/>
      <c r="WQV412" s="43"/>
      <c r="WQW412" s="43"/>
      <c r="WQX412" s="43"/>
      <c r="WQY412" s="43"/>
      <c r="WQZ412" s="43"/>
      <c r="WRA412" s="43"/>
      <c r="WRB412" s="43"/>
      <c r="WRC412" s="43"/>
      <c r="WRD412" s="43"/>
      <c r="WRE412" s="43"/>
      <c r="WRF412" s="43"/>
      <c r="WRG412" s="43"/>
      <c r="WRH412" s="43"/>
      <c r="WRI412" s="43"/>
      <c r="WRJ412" s="43"/>
      <c r="WRK412" s="43"/>
      <c r="WRL412" s="43"/>
      <c r="WRM412" s="43"/>
      <c r="WRN412" s="43"/>
      <c r="WRO412" s="43"/>
      <c r="WRP412" s="43"/>
      <c r="WRQ412" s="43"/>
      <c r="WRR412" s="43"/>
      <c r="WRS412" s="43"/>
      <c r="WRT412" s="43"/>
      <c r="WRU412" s="43"/>
      <c r="WRV412" s="43"/>
      <c r="WRW412" s="43"/>
      <c r="WRX412" s="43"/>
      <c r="WRY412" s="43"/>
      <c r="WRZ412" s="43"/>
      <c r="WSA412" s="43"/>
      <c r="WSB412" s="43"/>
      <c r="WSC412" s="43"/>
      <c r="WSD412" s="43"/>
      <c r="WSE412" s="43"/>
      <c r="WSF412" s="43"/>
      <c r="WSG412" s="43"/>
      <c r="WSH412" s="43"/>
      <c r="WSI412" s="43"/>
      <c r="WSJ412" s="43"/>
      <c r="WSK412" s="43"/>
      <c r="WSL412" s="43"/>
      <c r="WSM412" s="43"/>
      <c r="WSN412" s="43"/>
      <c r="WSO412" s="43"/>
      <c r="WSP412" s="43"/>
      <c r="WSQ412" s="43"/>
      <c r="WSR412" s="43"/>
      <c r="WSS412" s="43"/>
      <c r="WST412" s="43"/>
      <c r="WSU412" s="43"/>
      <c r="WSV412" s="43"/>
      <c r="WSW412" s="43"/>
      <c r="WSX412" s="43"/>
      <c r="WSY412" s="43"/>
      <c r="WSZ412" s="43"/>
      <c r="WTA412" s="43"/>
      <c r="WTB412" s="43"/>
      <c r="WTC412" s="43"/>
      <c r="WTD412" s="43"/>
      <c r="WTE412" s="43"/>
      <c r="WTF412" s="43"/>
      <c r="WTG412" s="43"/>
      <c r="WTH412" s="43"/>
      <c r="WTI412" s="43"/>
      <c r="WTJ412" s="43"/>
      <c r="WTK412" s="43"/>
      <c r="WTL412" s="43"/>
      <c r="WTM412" s="43"/>
      <c r="WTN412" s="43"/>
      <c r="WTO412" s="43"/>
      <c r="WTP412" s="43"/>
      <c r="WTQ412" s="43"/>
      <c r="WTR412" s="43"/>
      <c r="WTS412" s="43"/>
      <c r="WTT412" s="43"/>
      <c r="WTU412" s="43"/>
      <c r="WTV412" s="43"/>
      <c r="WTW412" s="43"/>
      <c r="WTX412" s="43"/>
      <c r="WTY412" s="43"/>
      <c r="WTZ412" s="43"/>
      <c r="WUA412" s="43"/>
      <c r="WUB412" s="43"/>
      <c r="WUC412" s="43"/>
      <c r="WUD412" s="43"/>
      <c r="WUE412" s="43"/>
      <c r="WUF412" s="43"/>
      <c r="WUG412" s="43"/>
      <c r="WUH412" s="43"/>
      <c r="WUI412" s="43"/>
      <c r="WUJ412" s="43"/>
      <c r="WUK412" s="43"/>
      <c r="WUL412" s="43"/>
      <c r="WUM412" s="43"/>
      <c r="WUN412" s="43"/>
      <c r="WUO412" s="43"/>
      <c r="WUP412" s="43"/>
      <c r="WUQ412" s="43"/>
      <c r="WUR412" s="43"/>
      <c r="WUS412" s="43"/>
      <c r="WUT412" s="43"/>
      <c r="WUU412" s="43"/>
      <c r="WUV412" s="43"/>
      <c r="WUW412" s="43"/>
      <c r="WUX412" s="43"/>
      <c r="WUY412" s="43"/>
      <c r="WUZ412" s="43"/>
      <c r="WVA412" s="43"/>
      <c r="WVB412" s="43"/>
      <c r="WVC412" s="43"/>
      <c r="WVD412" s="43"/>
      <c r="WVE412" s="43"/>
      <c r="WVF412" s="43"/>
      <c r="WVG412" s="43"/>
      <c r="WVH412" s="43"/>
      <c r="WVI412" s="43"/>
      <c r="WVJ412" s="43"/>
      <c r="WVK412" s="43"/>
      <c r="WVL412" s="43"/>
      <c r="WVM412" s="43"/>
      <c r="WVN412" s="43"/>
      <c r="WVO412" s="43"/>
      <c r="WVP412" s="43"/>
      <c r="WVQ412" s="43"/>
      <c r="WVR412" s="43"/>
      <c r="WVS412" s="43"/>
      <c r="WVT412" s="43"/>
      <c r="WVU412" s="43"/>
      <c r="WVV412" s="43"/>
      <c r="WVW412" s="43"/>
      <c r="WVX412" s="43"/>
      <c r="WVY412" s="43"/>
      <c r="WVZ412" s="43"/>
      <c r="WWA412" s="43"/>
      <c r="WWB412" s="43"/>
      <c r="WWC412" s="43"/>
      <c r="WWD412" s="43"/>
      <c r="WWE412" s="43"/>
      <c r="WWF412" s="43"/>
      <c r="WWG412" s="43"/>
      <c r="WWH412" s="43"/>
      <c r="WWI412" s="43"/>
      <c r="WWJ412" s="43"/>
      <c r="WWK412" s="43"/>
      <c r="WWL412" s="43"/>
      <c r="WWM412" s="43"/>
      <c r="WWN412" s="43"/>
      <c r="WWO412" s="43"/>
      <c r="WWP412" s="43"/>
      <c r="WWQ412" s="43"/>
      <c r="WWR412" s="43"/>
      <c r="WWS412" s="43"/>
      <c r="WWT412" s="43"/>
      <c r="WWU412" s="43"/>
      <c r="WWV412" s="43"/>
      <c r="WWW412" s="43"/>
      <c r="WWX412" s="43"/>
      <c r="WWY412" s="43"/>
      <c r="WWZ412" s="43"/>
      <c r="WXA412" s="43"/>
      <c r="WXB412" s="43"/>
      <c r="WXC412" s="43"/>
      <c r="WXD412" s="43"/>
      <c r="WXE412" s="43"/>
      <c r="WXF412" s="43"/>
      <c r="WXG412" s="43"/>
      <c r="WXH412" s="43"/>
      <c r="WXI412" s="43"/>
      <c r="WXJ412" s="43"/>
      <c r="WXK412" s="43"/>
      <c r="WXL412" s="43"/>
      <c r="WXM412" s="43"/>
      <c r="WXN412" s="43"/>
      <c r="WXO412" s="43"/>
      <c r="WXP412" s="43"/>
      <c r="WXQ412" s="43"/>
      <c r="WXR412" s="43"/>
      <c r="WXS412" s="43"/>
      <c r="WXT412" s="43"/>
      <c r="WXU412" s="43"/>
      <c r="WXV412" s="43"/>
      <c r="WXW412" s="43"/>
      <c r="WXX412" s="43"/>
      <c r="WXY412" s="43"/>
      <c r="WXZ412" s="43"/>
      <c r="WYA412" s="43"/>
      <c r="WYB412" s="43"/>
      <c r="WYC412" s="43"/>
      <c r="WYD412" s="43"/>
      <c r="WYE412" s="43"/>
      <c r="WYF412" s="43"/>
      <c r="WYG412" s="43"/>
      <c r="WYH412" s="43"/>
      <c r="WYI412" s="43"/>
      <c r="WYJ412" s="43"/>
      <c r="WYK412" s="43"/>
      <c r="WYL412" s="43"/>
      <c r="WYM412" s="43"/>
      <c r="WYN412" s="43"/>
      <c r="WYO412" s="43"/>
      <c r="WYP412" s="43"/>
      <c r="WYQ412" s="43"/>
      <c r="WYR412" s="43"/>
      <c r="WYS412" s="43"/>
      <c r="WYT412" s="43"/>
      <c r="WYU412" s="43"/>
      <c r="WYV412" s="43"/>
      <c r="WYW412" s="43"/>
      <c r="WYX412" s="43"/>
      <c r="WYY412" s="43"/>
      <c r="WYZ412" s="43"/>
      <c r="WZA412" s="43"/>
      <c r="WZB412" s="43"/>
      <c r="WZC412" s="43"/>
      <c r="WZD412" s="43"/>
      <c r="WZE412" s="43"/>
      <c r="WZF412" s="43"/>
      <c r="WZG412" s="43"/>
      <c r="WZH412" s="43"/>
      <c r="WZI412" s="43"/>
      <c r="WZJ412" s="43"/>
      <c r="WZK412" s="43"/>
      <c r="WZL412" s="43"/>
      <c r="WZM412" s="43"/>
      <c r="WZN412" s="43"/>
      <c r="WZO412" s="43"/>
      <c r="WZP412" s="43"/>
      <c r="WZQ412" s="43"/>
      <c r="WZR412" s="43"/>
      <c r="WZS412" s="43"/>
      <c r="WZT412" s="43"/>
      <c r="WZU412" s="43"/>
      <c r="WZV412" s="43"/>
      <c r="WZW412" s="43"/>
      <c r="WZX412" s="43"/>
      <c r="WZY412" s="43"/>
      <c r="WZZ412" s="43"/>
      <c r="XAA412" s="43"/>
      <c r="XAB412" s="43"/>
      <c r="XAC412" s="43"/>
      <c r="XAD412" s="43"/>
      <c r="XAE412" s="43"/>
      <c r="XAF412" s="43"/>
      <c r="XAG412" s="43"/>
      <c r="XAH412" s="43"/>
      <c r="XAI412" s="43"/>
      <c r="XAJ412" s="43"/>
      <c r="XAK412" s="43"/>
      <c r="XAL412" s="43"/>
      <c r="XAM412" s="43"/>
      <c r="XAN412" s="43"/>
      <c r="XAO412" s="43"/>
      <c r="XAP412" s="43"/>
      <c r="XAQ412" s="43"/>
      <c r="XAR412" s="43"/>
      <c r="XAS412" s="43"/>
      <c r="XAT412" s="43"/>
      <c r="XAU412" s="43"/>
      <c r="XAV412" s="43"/>
      <c r="XAW412" s="43"/>
      <c r="XAX412" s="43"/>
      <c r="XAY412" s="43"/>
      <c r="XAZ412" s="43"/>
      <c r="XBA412" s="43"/>
      <c r="XBB412" s="43"/>
      <c r="XBC412" s="43"/>
      <c r="XBD412" s="43"/>
      <c r="XBE412" s="43"/>
      <c r="XBF412" s="43"/>
      <c r="XBG412" s="43"/>
      <c r="XBH412" s="43"/>
      <c r="XBI412" s="43"/>
      <c r="XBJ412" s="43"/>
      <c r="XBK412" s="43"/>
      <c r="XBL412" s="43"/>
      <c r="XBM412" s="43"/>
      <c r="XBN412" s="43"/>
      <c r="XBO412" s="43"/>
      <c r="XBP412" s="43"/>
      <c r="XBQ412" s="43"/>
      <c r="XBR412" s="43"/>
      <c r="XBS412" s="43"/>
      <c r="XBT412" s="43"/>
      <c r="XBU412" s="43"/>
      <c r="XBV412" s="43"/>
      <c r="XBW412" s="43"/>
      <c r="XBX412" s="43"/>
      <c r="XBY412" s="43"/>
      <c r="XBZ412" s="43"/>
      <c r="XCA412" s="43"/>
      <c r="XCB412" s="43"/>
      <c r="XCC412" s="43"/>
      <c r="XCD412" s="43"/>
      <c r="XCE412" s="43"/>
      <c r="XCF412" s="43"/>
      <c r="XCG412" s="43"/>
      <c r="XCH412" s="43"/>
      <c r="XCI412" s="43"/>
      <c r="XCJ412" s="43"/>
      <c r="XCK412" s="43"/>
      <c r="XCL412" s="43"/>
      <c r="XCM412" s="43"/>
      <c r="XCN412" s="43"/>
      <c r="XCO412" s="43"/>
      <c r="XCP412" s="43"/>
      <c r="XCQ412" s="43"/>
      <c r="XCR412" s="43"/>
      <c r="XCS412" s="43"/>
      <c r="XCT412" s="43"/>
      <c r="XCU412" s="43"/>
      <c r="XCV412" s="43"/>
      <c r="XCW412" s="43"/>
      <c r="XCX412" s="43"/>
      <c r="XCY412" s="43"/>
      <c r="XCZ412" s="43"/>
      <c r="XDA412" s="43"/>
      <c r="XDB412" s="43"/>
      <c r="XDC412" s="43"/>
      <c r="XDD412" s="43"/>
      <c r="XDE412" s="43"/>
      <c r="XDF412" s="43"/>
      <c r="XDG412" s="43"/>
      <c r="XDH412" s="43"/>
      <c r="XDI412" s="43"/>
      <c r="XDJ412" s="43"/>
      <c r="XDK412" s="43"/>
      <c r="XDL412" s="43"/>
      <c r="XDM412" s="43"/>
      <c r="XDN412" s="43"/>
      <c r="XDO412" s="43"/>
      <c r="XDP412" s="43"/>
      <c r="XDQ412" s="43"/>
      <c r="XDR412" s="43"/>
      <c r="XDS412" s="43"/>
      <c r="XDT412" s="43"/>
      <c r="XDU412" s="43"/>
      <c r="XDV412" s="43"/>
      <c r="XDW412" s="43"/>
      <c r="XDX412" s="43"/>
      <c r="XDY412" s="43"/>
      <c r="XDZ412" s="43"/>
      <c r="XEA412" s="43"/>
      <c r="XEB412" s="43"/>
      <c r="XEC412" s="43"/>
      <c r="XED412" s="43"/>
      <c r="XEE412" s="43"/>
      <c r="XEF412" s="43"/>
      <c r="XEG412" s="43"/>
      <c r="XEH412" s="43"/>
      <c r="XEI412" s="43"/>
      <c r="XEJ412" s="43"/>
      <c r="XEK412" s="43"/>
      <c r="XEL412" s="43"/>
      <c r="XEM412" s="43"/>
      <c r="XEN412" s="43"/>
      <c r="XEO412" s="43"/>
      <c r="XEP412" s="43"/>
      <c r="XEQ412" s="43"/>
      <c r="XER412" s="43"/>
      <c r="XES412" s="43"/>
      <c r="XET412" s="43"/>
      <c r="XEU412" s="43"/>
      <c r="XEV412" s="43"/>
      <c r="XEW412" s="43"/>
      <c r="XEX412" s="43"/>
      <c r="XEY412" s="43"/>
      <c r="XEZ412" s="43"/>
      <c r="XFA412" s="43"/>
      <c r="XFB412" s="43"/>
      <c r="XFC412" s="43"/>
      <c r="XFD412" s="43"/>
    </row>
    <row r="413" s="10" customFormat="1" ht="286" customHeight="1" spans="1:16384">
      <c r="A413" s="23">
        <f>MAX($A$2:A412)+1</f>
        <v>411</v>
      </c>
      <c r="B413" s="39" t="s">
        <v>1172</v>
      </c>
      <c r="C413" s="41"/>
      <c r="D413" s="39" t="s">
        <v>816</v>
      </c>
      <c r="E413" s="39" t="s">
        <v>1173</v>
      </c>
      <c r="F413" s="24" t="s">
        <v>18</v>
      </c>
      <c r="G413" s="24" t="s">
        <v>18</v>
      </c>
      <c r="H413" s="25" t="s">
        <v>19</v>
      </c>
      <c r="I413" s="24" t="s">
        <v>1172</v>
      </c>
      <c r="J413" s="24" t="s">
        <v>1174</v>
      </c>
      <c r="K413" s="39" t="s">
        <v>1169</v>
      </c>
      <c r="L413" s="39" t="s">
        <v>1175</v>
      </c>
      <c r="M413" s="41" t="s">
        <v>395</v>
      </c>
      <c r="N413" s="39" t="s">
        <v>1171</v>
      </c>
      <c r="O413" s="25" t="s">
        <v>922</v>
      </c>
      <c r="VXF413" s="43"/>
      <c r="VXG413" s="43"/>
      <c r="VXH413" s="43"/>
      <c r="VXI413" s="43"/>
      <c r="VXJ413" s="43"/>
      <c r="VXK413" s="43"/>
      <c r="VXL413" s="43"/>
      <c r="VXM413" s="43"/>
      <c r="VXN413" s="43"/>
      <c r="VXO413" s="43"/>
      <c r="VXP413" s="43"/>
      <c r="VXQ413" s="43"/>
      <c r="VXR413" s="43"/>
      <c r="VXS413" s="43"/>
      <c r="VXT413" s="43"/>
      <c r="VXU413" s="43"/>
      <c r="VXV413" s="43"/>
      <c r="VXW413" s="43"/>
      <c r="VXX413" s="43"/>
      <c r="VXY413" s="43"/>
      <c r="VXZ413" s="43"/>
      <c r="VYA413" s="43"/>
      <c r="VYB413" s="43"/>
      <c r="VYC413" s="43"/>
      <c r="VYD413" s="43"/>
      <c r="VYE413" s="43"/>
      <c r="VYF413" s="43"/>
      <c r="VYG413" s="43"/>
      <c r="VYH413" s="43"/>
      <c r="VYI413" s="43"/>
      <c r="VYJ413" s="43"/>
      <c r="VYK413" s="43"/>
      <c r="VYL413" s="43"/>
      <c r="VYM413" s="43"/>
      <c r="VYN413" s="43"/>
      <c r="VYO413" s="43"/>
      <c r="VYP413" s="43"/>
      <c r="VYQ413" s="43"/>
      <c r="VYR413" s="43"/>
      <c r="VYS413" s="43"/>
      <c r="VYT413" s="43"/>
      <c r="VYU413" s="43"/>
      <c r="VYV413" s="43"/>
      <c r="VYW413" s="43"/>
      <c r="VYX413" s="43"/>
      <c r="VYY413" s="43"/>
      <c r="VYZ413" s="43"/>
      <c r="VZA413" s="43"/>
      <c r="VZB413" s="43"/>
      <c r="VZC413" s="43"/>
      <c r="VZD413" s="43"/>
      <c r="VZE413" s="43"/>
      <c r="VZF413" s="43"/>
      <c r="VZG413" s="43"/>
      <c r="VZH413" s="43"/>
      <c r="VZI413" s="43"/>
      <c r="VZJ413" s="43"/>
      <c r="VZK413" s="43"/>
      <c r="VZL413" s="43"/>
      <c r="VZM413" s="43"/>
      <c r="VZN413" s="43"/>
      <c r="VZO413" s="43"/>
      <c r="VZP413" s="43"/>
      <c r="VZQ413" s="43"/>
      <c r="VZR413" s="43"/>
      <c r="VZS413" s="43"/>
      <c r="VZT413" s="43"/>
      <c r="VZU413" s="43"/>
      <c r="VZV413" s="43"/>
      <c r="VZW413" s="43"/>
      <c r="VZX413" s="43"/>
      <c r="VZY413" s="43"/>
      <c r="VZZ413" s="43"/>
      <c r="WAA413" s="43"/>
      <c r="WAB413" s="43"/>
      <c r="WAC413" s="43"/>
      <c r="WAD413" s="43"/>
      <c r="WAE413" s="43"/>
      <c r="WAF413" s="43"/>
      <c r="WAG413" s="43"/>
      <c r="WAH413" s="43"/>
      <c r="WAI413" s="43"/>
      <c r="WAJ413" s="43"/>
      <c r="WAK413" s="43"/>
      <c r="WAL413" s="43"/>
      <c r="WAM413" s="43"/>
      <c r="WAN413" s="43"/>
      <c r="WAO413" s="43"/>
      <c r="WAP413" s="43"/>
      <c r="WAQ413" s="43"/>
      <c r="WAR413" s="43"/>
      <c r="WAS413" s="43"/>
      <c r="WAT413" s="43"/>
      <c r="WAU413" s="43"/>
      <c r="WAV413" s="43"/>
      <c r="WAW413" s="43"/>
      <c r="WAX413" s="43"/>
      <c r="WAY413" s="43"/>
      <c r="WAZ413" s="43"/>
      <c r="WBA413" s="43"/>
      <c r="WBB413" s="43"/>
      <c r="WBC413" s="43"/>
      <c r="WBD413" s="43"/>
      <c r="WBE413" s="43"/>
      <c r="WBF413" s="43"/>
      <c r="WBG413" s="43"/>
      <c r="WBH413" s="43"/>
      <c r="WBI413" s="43"/>
      <c r="WBJ413" s="43"/>
      <c r="WBK413" s="43"/>
      <c r="WBL413" s="43"/>
      <c r="WBM413" s="43"/>
      <c r="WBN413" s="43"/>
      <c r="WBO413" s="43"/>
      <c r="WBP413" s="43"/>
      <c r="WBQ413" s="43"/>
      <c r="WBR413" s="43"/>
      <c r="WBS413" s="43"/>
      <c r="WBT413" s="43"/>
      <c r="WBU413" s="43"/>
      <c r="WBV413" s="43"/>
      <c r="WBW413" s="43"/>
      <c r="WBX413" s="43"/>
      <c r="WBY413" s="43"/>
      <c r="WBZ413" s="43"/>
      <c r="WCA413" s="43"/>
      <c r="WCB413" s="43"/>
      <c r="WCC413" s="43"/>
      <c r="WCD413" s="43"/>
      <c r="WCE413" s="43"/>
      <c r="WCF413" s="43"/>
      <c r="WCG413" s="43"/>
      <c r="WCH413" s="43"/>
      <c r="WCI413" s="43"/>
      <c r="WCJ413" s="43"/>
      <c r="WCK413" s="43"/>
      <c r="WCL413" s="43"/>
      <c r="WCM413" s="43"/>
      <c r="WCN413" s="43"/>
      <c r="WCO413" s="43"/>
      <c r="WCP413" s="43"/>
      <c r="WCQ413" s="43"/>
      <c r="WCR413" s="43"/>
      <c r="WCS413" s="43"/>
      <c r="WCT413" s="43"/>
      <c r="WCU413" s="43"/>
      <c r="WCV413" s="43"/>
      <c r="WCW413" s="43"/>
      <c r="WCX413" s="43"/>
      <c r="WCY413" s="43"/>
      <c r="WCZ413" s="43"/>
      <c r="WDA413" s="43"/>
      <c r="WDB413" s="43"/>
      <c r="WDC413" s="43"/>
      <c r="WDD413" s="43"/>
      <c r="WDE413" s="43"/>
      <c r="WDF413" s="43"/>
      <c r="WDG413" s="43"/>
      <c r="WDH413" s="43"/>
      <c r="WDI413" s="43"/>
      <c r="WDJ413" s="43"/>
      <c r="WDK413" s="43"/>
      <c r="WDL413" s="43"/>
      <c r="WDM413" s="43"/>
      <c r="WDN413" s="43"/>
      <c r="WDO413" s="43"/>
      <c r="WDP413" s="43"/>
      <c r="WDQ413" s="43"/>
      <c r="WDR413" s="43"/>
      <c r="WDS413" s="43"/>
      <c r="WDT413" s="43"/>
      <c r="WDU413" s="43"/>
      <c r="WDV413" s="43"/>
      <c r="WDW413" s="43"/>
      <c r="WDX413" s="43"/>
      <c r="WDY413" s="43"/>
      <c r="WDZ413" s="43"/>
      <c r="WEA413" s="43"/>
      <c r="WEB413" s="43"/>
      <c r="WEC413" s="43"/>
      <c r="WED413" s="43"/>
      <c r="WEE413" s="43"/>
      <c r="WEF413" s="43"/>
      <c r="WEG413" s="43"/>
      <c r="WEH413" s="43"/>
      <c r="WEI413" s="43"/>
      <c r="WEJ413" s="43"/>
      <c r="WEK413" s="43"/>
      <c r="WEL413" s="43"/>
      <c r="WEM413" s="43"/>
      <c r="WEN413" s="43"/>
      <c r="WEO413" s="43"/>
      <c r="WEP413" s="43"/>
      <c r="WEQ413" s="43"/>
      <c r="WER413" s="43"/>
      <c r="WES413" s="43"/>
      <c r="WET413" s="43"/>
      <c r="WEU413" s="43"/>
      <c r="WEV413" s="43"/>
      <c r="WEW413" s="43"/>
      <c r="WEX413" s="43"/>
      <c r="WEY413" s="43"/>
      <c r="WEZ413" s="43"/>
      <c r="WFA413" s="43"/>
      <c r="WFB413" s="43"/>
      <c r="WFC413" s="43"/>
      <c r="WFD413" s="43"/>
      <c r="WFE413" s="43"/>
      <c r="WFF413" s="43"/>
      <c r="WFG413" s="43"/>
      <c r="WFH413" s="43"/>
      <c r="WFI413" s="43"/>
      <c r="WFJ413" s="43"/>
      <c r="WFK413" s="43"/>
      <c r="WFL413" s="43"/>
      <c r="WFM413" s="43"/>
      <c r="WFN413" s="43"/>
      <c r="WFO413" s="43"/>
      <c r="WFP413" s="43"/>
      <c r="WFQ413" s="43"/>
      <c r="WFR413" s="43"/>
      <c r="WFS413" s="43"/>
      <c r="WFT413" s="43"/>
      <c r="WFU413" s="43"/>
      <c r="WFV413" s="43"/>
      <c r="WFW413" s="43"/>
      <c r="WFX413" s="43"/>
      <c r="WFY413" s="43"/>
      <c r="WFZ413" s="43"/>
      <c r="WGA413" s="43"/>
      <c r="WGB413" s="43"/>
      <c r="WGC413" s="43"/>
      <c r="WGD413" s="43"/>
      <c r="WGE413" s="43"/>
      <c r="WGF413" s="43"/>
      <c r="WGG413" s="43"/>
      <c r="WGH413" s="43"/>
      <c r="WGI413" s="43"/>
      <c r="WGJ413" s="43"/>
      <c r="WGK413" s="43"/>
      <c r="WGL413" s="43"/>
      <c r="WGM413" s="43"/>
      <c r="WGN413" s="43"/>
      <c r="WGO413" s="43"/>
      <c r="WGP413" s="43"/>
      <c r="WGQ413" s="43"/>
      <c r="WGR413" s="43"/>
      <c r="WGS413" s="43"/>
      <c r="WGT413" s="43"/>
      <c r="WGU413" s="43"/>
      <c r="WGV413" s="43"/>
      <c r="WGW413" s="43"/>
      <c r="WGX413" s="43"/>
      <c r="WGY413" s="43"/>
      <c r="WGZ413" s="43"/>
      <c r="WHA413" s="43"/>
      <c r="WHB413" s="43"/>
      <c r="WHC413" s="43"/>
      <c r="WHD413" s="43"/>
      <c r="WHE413" s="43"/>
      <c r="WHF413" s="43"/>
      <c r="WHG413" s="43"/>
      <c r="WHH413" s="43"/>
      <c r="WHI413" s="43"/>
      <c r="WHJ413" s="43"/>
      <c r="WHK413" s="43"/>
      <c r="WHL413" s="43"/>
      <c r="WHM413" s="43"/>
      <c r="WHN413" s="43"/>
      <c r="WHO413" s="43"/>
      <c r="WHP413" s="43"/>
      <c r="WHQ413" s="43"/>
      <c r="WHR413" s="43"/>
      <c r="WHS413" s="43"/>
      <c r="WHT413" s="43"/>
      <c r="WHU413" s="43"/>
      <c r="WHV413" s="43"/>
      <c r="WHW413" s="43"/>
      <c r="WHX413" s="43"/>
      <c r="WHY413" s="43"/>
      <c r="WHZ413" s="43"/>
      <c r="WIA413" s="43"/>
      <c r="WIB413" s="43"/>
      <c r="WIC413" s="43"/>
      <c r="WID413" s="43"/>
      <c r="WIE413" s="43"/>
      <c r="WIF413" s="43"/>
      <c r="WIG413" s="43"/>
      <c r="WIH413" s="43"/>
      <c r="WII413" s="43"/>
      <c r="WIJ413" s="43"/>
      <c r="WIK413" s="43"/>
      <c r="WIL413" s="43"/>
      <c r="WIM413" s="43"/>
      <c r="WIN413" s="43"/>
      <c r="WIO413" s="43"/>
      <c r="WIP413" s="43"/>
      <c r="WIQ413" s="43"/>
      <c r="WIR413" s="43"/>
      <c r="WIS413" s="43"/>
      <c r="WIT413" s="43"/>
      <c r="WIU413" s="43"/>
      <c r="WIV413" s="43"/>
      <c r="WIW413" s="43"/>
      <c r="WIX413" s="43"/>
      <c r="WIY413" s="43"/>
      <c r="WIZ413" s="43"/>
      <c r="WJA413" s="43"/>
      <c r="WJB413" s="43"/>
      <c r="WJC413" s="43"/>
      <c r="WJD413" s="43"/>
      <c r="WJE413" s="43"/>
      <c r="WJF413" s="43"/>
      <c r="WJG413" s="43"/>
      <c r="WJH413" s="43"/>
      <c r="WJI413" s="43"/>
      <c r="WJJ413" s="43"/>
      <c r="WJK413" s="43"/>
      <c r="WJL413" s="43"/>
      <c r="WJM413" s="43"/>
      <c r="WJN413" s="43"/>
      <c r="WJO413" s="43"/>
      <c r="WJP413" s="43"/>
      <c r="WJQ413" s="43"/>
      <c r="WJR413" s="43"/>
      <c r="WJS413" s="43"/>
      <c r="WJT413" s="43"/>
      <c r="WJU413" s="43"/>
      <c r="WJV413" s="43"/>
      <c r="WJW413" s="43"/>
      <c r="WJX413" s="43"/>
      <c r="WJY413" s="43"/>
      <c r="WJZ413" s="43"/>
      <c r="WKA413" s="43"/>
      <c r="WKB413" s="43"/>
      <c r="WKC413" s="43"/>
      <c r="WKD413" s="43"/>
      <c r="WKE413" s="43"/>
      <c r="WKF413" s="43"/>
      <c r="WKG413" s="43"/>
      <c r="WKH413" s="43"/>
      <c r="WKI413" s="43"/>
      <c r="WKJ413" s="43"/>
      <c r="WKK413" s="43"/>
      <c r="WKL413" s="43"/>
      <c r="WKM413" s="43"/>
      <c r="WKN413" s="43"/>
      <c r="WKO413" s="43"/>
      <c r="WKP413" s="43"/>
      <c r="WKQ413" s="43"/>
      <c r="WKR413" s="43"/>
      <c r="WKS413" s="43"/>
      <c r="WKT413" s="43"/>
      <c r="WKU413" s="43"/>
      <c r="WKV413" s="43"/>
      <c r="WKW413" s="43"/>
      <c r="WKX413" s="43"/>
      <c r="WKY413" s="43"/>
      <c r="WKZ413" s="43"/>
      <c r="WLA413" s="43"/>
      <c r="WLB413" s="43"/>
      <c r="WLC413" s="43"/>
      <c r="WLD413" s="43"/>
      <c r="WLE413" s="43"/>
      <c r="WLF413" s="43"/>
      <c r="WLG413" s="43"/>
      <c r="WLH413" s="43"/>
      <c r="WLI413" s="43"/>
      <c r="WLJ413" s="43"/>
      <c r="WLK413" s="43"/>
      <c r="WLL413" s="43"/>
      <c r="WLM413" s="43"/>
      <c r="WLN413" s="43"/>
      <c r="WLO413" s="43"/>
      <c r="WLP413" s="43"/>
      <c r="WLQ413" s="43"/>
      <c r="WLR413" s="43"/>
      <c r="WLS413" s="43"/>
      <c r="WLT413" s="43"/>
      <c r="WLU413" s="43"/>
      <c r="WLV413" s="43"/>
      <c r="WLW413" s="43"/>
      <c r="WLX413" s="43"/>
      <c r="WLY413" s="43"/>
      <c r="WLZ413" s="43"/>
      <c r="WMA413" s="43"/>
      <c r="WMB413" s="43"/>
      <c r="WMC413" s="43"/>
      <c r="WMD413" s="43"/>
      <c r="WME413" s="43"/>
      <c r="WMF413" s="43"/>
      <c r="WMG413" s="43"/>
      <c r="WMH413" s="43"/>
      <c r="WMI413" s="43"/>
      <c r="WMJ413" s="43"/>
      <c r="WMK413" s="43"/>
      <c r="WML413" s="43"/>
      <c r="WMM413" s="43"/>
      <c r="WMN413" s="43"/>
      <c r="WMO413" s="43"/>
      <c r="WMP413" s="43"/>
      <c r="WMQ413" s="43"/>
      <c r="WMR413" s="43"/>
      <c r="WMS413" s="43"/>
      <c r="WMT413" s="43"/>
      <c r="WMU413" s="43"/>
      <c r="WMV413" s="43"/>
      <c r="WMW413" s="43"/>
      <c r="WMX413" s="43"/>
      <c r="WMY413" s="43"/>
      <c r="WMZ413" s="43"/>
      <c r="WNA413" s="43"/>
      <c r="WNB413" s="43"/>
      <c r="WNC413" s="43"/>
      <c r="WND413" s="43"/>
      <c r="WNE413" s="43"/>
      <c r="WNF413" s="43"/>
      <c r="WNG413" s="43"/>
      <c r="WNH413" s="43"/>
      <c r="WNI413" s="43"/>
      <c r="WNJ413" s="43"/>
      <c r="WNK413" s="43"/>
      <c r="WNL413" s="43"/>
      <c r="WNM413" s="43"/>
      <c r="WNN413" s="43"/>
      <c r="WNO413" s="43"/>
      <c r="WNP413" s="43"/>
      <c r="WNQ413" s="43"/>
      <c r="WNR413" s="43"/>
      <c r="WNS413" s="43"/>
      <c r="WNT413" s="43"/>
      <c r="WNU413" s="43"/>
      <c r="WNV413" s="43"/>
      <c r="WNW413" s="43"/>
      <c r="WNX413" s="43"/>
      <c r="WNY413" s="43"/>
      <c r="WNZ413" s="43"/>
      <c r="WOA413" s="43"/>
      <c r="WOB413" s="43"/>
      <c r="WOC413" s="43"/>
      <c r="WOD413" s="43"/>
      <c r="WOE413" s="43"/>
      <c r="WOF413" s="43"/>
      <c r="WOG413" s="43"/>
      <c r="WOH413" s="43"/>
      <c r="WOI413" s="43"/>
      <c r="WOJ413" s="43"/>
      <c r="WOK413" s="43"/>
      <c r="WOL413" s="43"/>
      <c r="WOM413" s="43"/>
      <c r="WON413" s="43"/>
      <c r="WOO413" s="43"/>
      <c r="WOP413" s="43"/>
      <c r="WOQ413" s="43"/>
      <c r="WOR413" s="43"/>
      <c r="WOS413" s="43"/>
      <c r="WOT413" s="43"/>
      <c r="WOU413" s="43"/>
      <c r="WOV413" s="43"/>
      <c r="WOW413" s="43"/>
      <c r="WOX413" s="43"/>
      <c r="WOY413" s="43"/>
      <c r="WOZ413" s="43"/>
      <c r="WPA413" s="43"/>
      <c r="WPB413" s="43"/>
      <c r="WPC413" s="43"/>
      <c r="WPD413" s="43"/>
      <c r="WPE413" s="43"/>
      <c r="WPF413" s="43"/>
      <c r="WPG413" s="43"/>
      <c r="WPH413" s="43"/>
      <c r="WPI413" s="43"/>
      <c r="WPJ413" s="43"/>
      <c r="WPK413" s="43"/>
      <c r="WPL413" s="43"/>
      <c r="WPM413" s="43"/>
      <c r="WPN413" s="43"/>
      <c r="WPO413" s="43"/>
      <c r="WPP413" s="43"/>
      <c r="WPQ413" s="43"/>
      <c r="WPR413" s="43"/>
      <c r="WPS413" s="43"/>
      <c r="WPT413" s="43"/>
      <c r="WPU413" s="43"/>
      <c r="WPV413" s="43"/>
      <c r="WPW413" s="43"/>
      <c r="WPX413" s="43"/>
      <c r="WPY413" s="43"/>
      <c r="WPZ413" s="43"/>
      <c r="WQA413" s="43"/>
      <c r="WQB413" s="43"/>
      <c r="WQC413" s="43"/>
      <c r="WQD413" s="43"/>
      <c r="WQE413" s="43"/>
      <c r="WQF413" s="43"/>
      <c r="WQG413" s="43"/>
      <c r="WQH413" s="43"/>
      <c r="WQI413" s="43"/>
      <c r="WQJ413" s="43"/>
      <c r="WQK413" s="43"/>
      <c r="WQL413" s="43"/>
      <c r="WQM413" s="43"/>
      <c r="WQN413" s="43"/>
      <c r="WQO413" s="43"/>
      <c r="WQP413" s="43"/>
      <c r="WQQ413" s="43"/>
      <c r="WQR413" s="43"/>
      <c r="WQS413" s="43"/>
      <c r="WQT413" s="43"/>
      <c r="WQU413" s="43"/>
      <c r="WQV413" s="43"/>
      <c r="WQW413" s="43"/>
      <c r="WQX413" s="43"/>
      <c r="WQY413" s="43"/>
      <c r="WQZ413" s="43"/>
      <c r="WRA413" s="43"/>
      <c r="WRB413" s="43"/>
      <c r="WRC413" s="43"/>
      <c r="WRD413" s="43"/>
      <c r="WRE413" s="43"/>
      <c r="WRF413" s="43"/>
      <c r="WRG413" s="43"/>
      <c r="WRH413" s="43"/>
      <c r="WRI413" s="43"/>
      <c r="WRJ413" s="43"/>
      <c r="WRK413" s="43"/>
      <c r="WRL413" s="43"/>
      <c r="WRM413" s="43"/>
      <c r="WRN413" s="43"/>
      <c r="WRO413" s="43"/>
      <c r="WRP413" s="43"/>
      <c r="WRQ413" s="43"/>
      <c r="WRR413" s="43"/>
      <c r="WRS413" s="43"/>
      <c r="WRT413" s="43"/>
      <c r="WRU413" s="43"/>
      <c r="WRV413" s="43"/>
      <c r="WRW413" s="43"/>
      <c r="WRX413" s="43"/>
      <c r="WRY413" s="43"/>
      <c r="WRZ413" s="43"/>
      <c r="WSA413" s="43"/>
      <c r="WSB413" s="43"/>
      <c r="WSC413" s="43"/>
      <c r="WSD413" s="43"/>
      <c r="WSE413" s="43"/>
      <c r="WSF413" s="43"/>
      <c r="WSG413" s="43"/>
      <c r="WSH413" s="43"/>
      <c r="WSI413" s="43"/>
      <c r="WSJ413" s="43"/>
      <c r="WSK413" s="43"/>
      <c r="WSL413" s="43"/>
      <c r="WSM413" s="43"/>
      <c r="WSN413" s="43"/>
      <c r="WSO413" s="43"/>
      <c r="WSP413" s="43"/>
      <c r="WSQ413" s="43"/>
      <c r="WSR413" s="43"/>
      <c r="WSS413" s="43"/>
      <c r="WST413" s="43"/>
      <c r="WSU413" s="43"/>
      <c r="WSV413" s="43"/>
      <c r="WSW413" s="43"/>
      <c r="WSX413" s="43"/>
      <c r="WSY413" s="43"/>
      <c r="WSZ413" s="43"/>
      <c r="WTA413" s="43"/>
      <c r="WTB413" s="43"/>
      <c r="WTC413" s="43"/>
      <c r="WTD413" s="43"/>
      <c r="WTE413" s="43"/>
      <c r="WTF413" s="43"/>
      <c r="WTG413" s="43"/>
      <c r="WTH413" s="43"/>
      <c r="WTI413" s="43"/>
      <c r="WTJ413" s="43"/>
      <c r="WTK413" s="43"/>
      <c r="WTL413" s="43"/>
      <c r="WTM413" s="43"/>
      <c r="WTN413" s="43"/>
      <c r="WTO413" s="43"/>
      <c r="WTP413" s="43"/>
      <c r="WTQ413" s="43"/>
      <c r="WTR413" s="43"/>
      <c r="WTS413" s="43"/>
      <c r="WTT413" s="43"/>
      <c r="WTU413" s="43"/>
      <c r="WTV413" s="43"/>
      <c r="WTW413" s="43"/>
      <c r="WTX413" s="43"/>
      <c r="WTY413" s="43"/>
      <c r="WTZ413" s="43"/>
      <c r="WUA413" s="43"/>
      <c r="WUB413" s="43"/>
      <c r="WUC413" s="43"/>
      <c r="WUD413" s="43"/>
      <c r="WUE413" s="43"/>
      <c r="WUF413" s="43"/>
      <c r="WUG413" s="43"/>
      <c r="WUH413" s="43"/>
      <c r="WUI413" s="43"/>
      <c r="WUJ413" s="43"/>
      <c r="WUK413" s="43"/>
      <c r="WUL413" s="43"/>
      <c r="WUM413" s="43"/>
      <c r="WUN413" s="43"/>
      <c r="WUO413" s="43"/>
      <c r="WUP413" s="43"/>
      <c r="WUQ413" s="43"/>
      <c r="WUR413" s="43"/>
      <c r="WUS413" s="43"/>
      <c r="WUT413" s="43"/>
      <c r="WUU413" s="43"/>
      <c r="WUV413" s="43"/>
      <c r="WUW413" s="43"/>
      <c r="WUX413" s="43"/>
      <c r="WUY413" s="43"/>
      <c r="WUZ413" s="43"/>
      <c r="WVA413" s="43"/>
      <c r="WVB413" s="43"/>
      <c r="WVC413" s="43"/>
      <c r="WVD413" s="43"/>
      <c r="WVE413" s="43"/>
      <c r="WVF413" s="43"/>
      <c r="WVG413" s="43"/>
      <c r="WVH413" s="43"/>
      <c r="WVI413" s="43"/>
      <c r="WVJ413" s="43"/>
      <c r="WVK413" s="43"/>
      <c r="WVL413" s="43"/>
      <c r="WVM413" s="43"/>
      <c r="WVN413" s="43"/>
      <c r="WVO413" s="43"/>
      <c r="WVP413" s="43"/>
      <c r="WVQ413" s="43"/>
      <c r="WVR413" s="43"/>
      <c r="WVS413" s="43"/>
      <c r="WVT413" s="43"/>
      <c r="WVU413" s="43"/>
      <c r="WVV413" s="43"/>
      <c r="WVW413" s="43"/>
      <c r="WVX413" s="43"/>
      <c r="WVY413" s="43"/>
      <c r="WVZ413" s="43"/>
      <c r="WWA413" s="43"/>
      <c r="WWB413" s="43"/>
      <c r="WWC413" s="43"/>
      <c r="WWD413" s="43"/>
      <c r="WWE413" s="43"/>
      <c r="WWF413" s="43"/>
      <c r="WWG413" s="43"/>
      <c r="WWH413" s="43"/>
      <c r="WWI413" s="43"/>
      <c r="WWJ413" s="43"/>
      <c r="WWK413" s="43"/>
      <c r="WWL413" s="43"/>
      <c r="WWM413" s="43"/>
      <c r="WWN413" s="43"/>
      <c r="WWO413" s="43"/>
      <c r="WWP413" s="43"/>
      <c r="WWQ413" s="43"/>
      <c r="WWR413" s="43"/>
      <c r="WWS413" s="43"/>
      <c r="WWT413" s="43"/>
      <c r="WWU413" s="43"/>
      <c r="WWV413" s="43"/>
      <c r="WWW413" s="43"/>
      <c r="WWX413" s="43"/>
      <c r="WWY413" s="43"/>
      <c r="WWZ413" s="43"/>
      <c r="WXA413" s="43"/>
      <c r="WXB413" s="43"/>
      <c r="WXC413" s="43"/>
      <c r="WXD413" s="43"/>
      <c r="WXE413" s="43"/>
      <c r="WXF413" s="43"/>
      <c r="WXG413" s="43"/>
      <c r="WXH413" s="43"/>
      <c r="WXI413" s="43"/>
      <c r="WXJ413" s="43"/>
      <c r="WXK413" s="43"/>
      <c r="WXL413" s="43"/>
      <c r="WXM413" s="43"/>
      <c r="WXN413" s="43"/>
      <c r="WXO413" s="43"/>
      <c r="WXP413" s="43"/>
      <c r="WXQ413" s="43"/>
      <c r="WXR413" s="43"/>
      <c r="WXS413" s="43"/>
      <c r="WXT413" s="43"/>
      <c r="WXU413" s="43"/>
      <c r="WXV413" s="43"/>
      <c r="WXW413" s="43"/>
      <c r="WXX413" s="43"/>
      <c r="WXY413" s="43"/>
      <c r="WXZ413" s="43"/>
      <c r="WYA413" s="43"/>
      <c r="WYB413" s="43"/>
      <c r="WYC413" s="43"/>
      <c r="WYD413" s="43"/>
      <c r="WYE413" s="43"/>
      <c r="WYF413" s="43"/>
      <c r="WYG413" s="43"/>
      <c r="WYH413" s="43"/>
      <c r="WYI413" s="43"/>
      <c r="WYJ413" s="43"/>
      <c r="WYK413" s="43"/>
      <c r="WYL413" s="43"/>
      <c r="WYM413" s="43"/>
      <c r="WYN413" s="43"/>
      <c r="WYO413" s="43"/>
      <c r="WYP413" s="43"/>
      <c r="WYQ413" s="43"/>
      <c r="WYR413" s="43"/>
      <c r="WYS413" s="43"/>
      <c r="WYT413" s="43"/>
      <c r="WYU413" s="43"/>
      <c r="WYV413" s="43"/>
      <c r="WYW413" s="43"/>
      <c r="WYX413" s="43"/>
      <c r="WYY413" s="43"/>
      <c r="WYZ413" s="43"/>
      <c r="WZA413" s="43"/>
      <c r="WZB413" s="43"/>
      <c r="WZC413" s="43"/>
      <c r="WZD413" s="43"/>
      <c r="WZE413" s="43"/>
      <c r="WZF413" s="43"/>
      <c r="WZG413" s="43"/>
      <c r="WZH413" s="43"/>
      <c r="WZI413" s="43"/>
      <c r="WZJ413" s="43"/>
      <c r="WZK413" s="43"/>
      <c r="WZL413" s="43"/>
      <c r="WZM413" s="43"/>
      <c r="WZN413" s="43"/>
      <c r="WZO413" s="43"/>
      <c r="WZP413" s="43"/>
      <c r="WZQ413" s="43"/>
      <c r="WZR413" s="43"/>
      <c r="WZS413" s="43"/>
      <c r="WZT413" s="43"/>
      <c r="WZU413" s="43"/>
      <c r="WZV413" s="43"/>
      <c r="WZW413" s="43"/>
      <c r="WZX413" s="43"/>
      <c r="WZY413" s="43"/>
      <c r="WZZ413" s="43"/>
      <c r="XAA413" s="43"/>
      <c r="XAB413" s="43"/>
      <c r="XAC413" s="43"/>
      <c r="XAD413" s="43"/>
      <c r="XAE413" s="43"/>
      <c r="XAF413" s="43"/>
      <c r="XAG413" s="43"/>
      <c r="XAH413" s="43"/>
      <c r="XAI413" s="43"/>
      <c r="XAJ413" s="43"/>
      <c r="XAK413" s="43"/>
      <c r="XAL413" s="43"/>
      <c r="XAM413" s="43"/>
      <c r="XAN413" s="43"/>
      <c r="XAO413" s="43"/>
      <c r="XAP413" s="43"/>
      <c r="XAQ413" s="43"/>
      <c r="XAR413" s="43"/>
      <c r="XAS413" s="43"/>
      <c r="XAT413" s="43"/>
      <c r="XAU413" s="43"/>
      <c r="XAV413" s="43"/>
      <c r="XAW413" s="43"/>
      <c r="XAX413" s="43"/>
      <c r="XAY413" s="43"/>
      <c r="XAZ413" s="43"/>
      <c r="XBA413" s="43"/>
      <c r="XBB413" s="43"/>
      <c r="XBC413" s="43"/>
      <c r="XBD413" s="43"/>
      <c r="XBE413" s="43"/>
      <c r="XBF413" s="43"/>
      <c r="XBG413" s="43"/>
      <c r="XBH413" s="43"/>
      <c r="XBI413" s="43"/>
      <c r="XBJ413" s="43"/>
      <c r="XBK413" s="43"/>
      <c r="XBL413" s="43"/>
      <c r="XBM413" s="43"/>
      <c r="XBN413" s="43"/>
      <c r="XBO413" s="43"/>
      <c r="XBP413" s="43"/>
      <c r="XBQ413" s="43"/>
      <c r="XBR413" s="43"/>
      <c r="XBS413" s="43"/>
      <c r="XBT413" s="43"/>
      <c r="XBU413" s="43"/>
      <c r="XBV413" s="43"/>
      <c r="XBW413" s="43"/>
      <c r="XBX413" s="43"/>
      <c r="XBY413" s="43"/>
      <c r="XBZ413" s="43"/>
      <c r="XCA413" s="43"/>
      <c r="XCB413" s="43"/>
      <c r="XCC413" s="43"/>
      <c r="XCD413" s="43"/>
      <c r="XCE413" s="43"/>
      <c r="XCF413" s="43"/>
      <c r="XCG413" s="43"/>
      <c r="XCH413" s="43"/>
      <c r="XCI413" s="43"/>
      <c r="XCJ413" s="43"/>
      <c r="XCK413" s="43"/>
      <c r="XCL413" s="43"/>
      <c r="XCM413" s="43"/>
      <c r="XCN413" s="43"/>
      <c r="XCO413" s="43"/>
      <c r="XCP413" s="43"/>
      <c r="XCQ413" s="43"/>
      <c r="XCR413" s="43"/>
      <c r="XCS413" s="43"/>
      <c r="XCT413" s="43"/>
      <c r="XCU413" s="43"/>
      <c r="XCV413" s="43"/>
      <c r="XCW413" s="43"/>
      <c r="XCX413" s="43"/>
      <c r="XCY413" s="43"/>
      <c r="XCZ413" s="43"/>
      <c r="XDA413" s="43"/>
      <c r="XDB413" s="43"/>
      <c r="XDC413" s="43"/>
      <c r="XDD413" s="43"/>
      <c r="XDE413" s="43"/>
      <c r="XDF413" s="43"/>
      <c r="XDG413" s="43"/>
      <c r="XDH413" s="43"/>
      <c r="XDI413" s="43"/>
      <c r="XDJ413" s="43"/>
      <c r="XDK413" s="43"/>
      <c r="XDL413" s="43"/>
      <c r="XDM413" s="43"/>
      <c r="XDN413" s="43"/>
      <c r="XDO413" s="43"/>
      <c r="XDP413" s="43"/>
      <c r="XDQ413" s="43"/>
      <c r="XDR413" s="43"/>
      <c r="XDS413" s="43"/>
      <c r="XDT413" s="43"/>
      <c r="XDU413" s="43"/>
      <c r="XDV413" s="43"/>
      <c r="XDW413" s="43"/>
      <c r="XDX413" s="43"/>
      <c r="XDY413" s="43"/>
      <c r="XDZ413" s="43"/>
      <c r="XEA413" s="43"/>
      <c r="XEB413" s="43"/>
      <c r="XEC413" s="43"/>
      <c r="XED413" s="43"/>
      <c r="XEE413" s="43"/>
      <c r="XEF413" s="43"/>
      <c r="XEG413" s="43"/>
      <c r="XEH413" s="43"/>
      <c r="XEI413" s="43"/>
      <c r="XEJ413" s="43"/>
      <c r="XEK413" s="43"/>
      <c r="XEL413" s="43"/>
      <c r="XEM413" s="43"/>
      <c r="XEN413" s="43"/>
      <c r="XEO413" s="43"/>
      <c r="XEP413" s="43"/>
      <c r="XEQ413" s="43"/>
      <c r="XER413" s="43"/>
      <c r="XES413" s="43"/>
      <c r="XET413" s="43"/>
      <c r="XEU413" s="43"/>
      <c r="XEV413" s="43"/>
      <c r="XEW413" s="43"/>
      <c r="XEX413" s="43"/>
      <c r="XEY413" s="43"/>
      <c r="XEZ413" s="43"/>
      <c r="XFA413" s="43"/>
      <c r="XFB413" s="43"/>
      <c r="XFC413" s="43"/>
      <c r="XFD413" s="43"/>
    </row>
    <row r="414" s="10" customFormat="1" ht="286" customHeight="1" spans="1:16384">
      <c r="A414" s="23">
        <f>MAX($A$2:A413)+1</f>
        <v>412</v>
      </c>
      <c r="B414" s="39" t="s">
        <v>1176</v>
      </c>
      <c r="C414" s="41"/>
      <c r="D414" s="39" t="s">
        <v>816</v>
      </c>
      <c r="E414" s="39" t="s">
        <v>1177</v>
      </c>
      <c r="F414" s="24" t="s">
        <v>18</v>
      </c>
      <c r="G414" s="24" t="s">
        <v>18</v>
      </c>
      <c r="H414" s="25" t="s">
        <v>19</v>
      </c>
      <c r="I414" s="24" t="s">
        <v>1176</v>
      </c>
      <c r="J414" s="24" t="s">
        <v>1178</v>
      </c>
      <c r="K414" s="39" t="s">
        <v>1169</v>
      </c>
      <c r="L414" s="39" t="s">
        <v>1179</v>
      </c>
      <c r="M414" s="41" t="s">
        <v>395</v>
      </c>
      <c r="N414" s="39" t="s">
        <v>1171</v>
      </c>
      <c r="O414" s="25" t="s">
        <v>922</v>
      </c>
      <c r="VXF414" s="43"/>
      <c r="VXG414" s="43"/>
      <c r="VXH414" s="43"/>
      <c r="VXI414" s="43"/>
      <c r="VXJ414" s="43"/>
      <c r="VXK414" s="43"/>
      <c r="VXL414" s="43"/>
      <c r="VXM414" s="43"/>
      <c r="VXN414" s="43"/>
      <c r="VXO414" s="43"/>
      <c r="VXP414" s="43"/>
      <c r="VXQ414" s="43"/>
      <c r="VXR414" s="43"/>
      <c r="VXS414" s="43"/>
      <c r="VXT414" s="43"/>
      <c r="VXU414" s="43"/>
      <c r="VXV414" s="43"/>
      <c r="VXW414" s="43"/>
      <c r="VXX414" s="43"/>
      <c r="VXY414" s="43"/>
      <c r="VXZ414" s="43"/>
      <c r="VYA414" s="43"/>
      <c r="VYB414" s="43"/>
      <c r="VYC414" s="43"/>
      <c r="VYD414" s="43"/>
      <c r="VYE414" s="43"/>
      <c r="VYF414" s="43"/>
      <c r="VYG414" s="43"/>
      <c r="VYH414" s="43"/>
      <c r="VYI414" s="43"/>
      <c r="VYJ414" s="43"/>
      <c r="VYK414" s="43"/>
      <c r="VYL414" s="43"/>
      <c r="VYM414" s="43"/>
      <c r="VYN414" s="43"/>
      <c r="VYO414" s="43"/>
      <c r="VYP414" s="43"/>
      <c r="VYQ414" s="43"/>
      <c r="VYR414" s="43"/>
      <c r="VYS414" s="43"/>
      <c r="VYT414" s="43"/>
      <c r="VYU414" s="43"/>
      <c r="VYV414" s="43"/>
      <c r="VYW414" s="43"/>
      <c r="VYX414" s="43"/>
      <c r="VYY414" s="43"/>
      <c r="VYZ414" s="43"/>
      <c r="VZA414" s="43"/>
      <c r="VZB414" s="43"/>
      <c r="VZC414" s="43"/>
      <c r="VZD414" s="43"/>
      <c r="VZE414" s="43"/>
      <c r="VZF414" s="43"/>
      <c r="VZG414" s="43"/>
      <c r="VZH414" s="43"/>
      <c r="VZI414" s="43"/>
      <c r="VZJ414" s="43"/>
      <c r="VZK414" s="43"/>
      <c r="VZL414" s="43"/>
      <c r="VZM414" s="43"/>
      <c r="VZN414" s="43"/>
      <c r="VZO414" s="43"/>
      <c r="VZP414" s="43"/>
      <c r="VZQ414" s="43"/>
      <c r="VZR414" s="43"/>
      <c r="VZS414" s="43"/>
      <c r="VZT414" s="43"/>
      <c r="VZU414" s="43"/>
      <c r="VZV414" s="43"/>
      <c r="VZW414" s="43"/>
      <c r="VZX414" s="43"/>
      <c r="VZY414" s="43"/>
      <c r="VZZ414" s="43"/>
      <c r="WAA414" s="43"/>
      <c r="WAB414" s="43"/>
      <c r="WAC414" s="43"/>
      <c r="WAD414" s="43"/>
      <c r="WAE414" s="43"/>
      <c r="WAF414" s="43"/>
      <c r="WAG414" s="43"/>
      <c r="WAH414" s="43"/>
      <c r="WAI414" s="43"/>
      <c r="WAJ414" s="43"/>
      <c r="WAK414" s="43"/>
      <c r="WAL414" s="43"/>
      <c r="WAM414" s="43"/>
      <c r="WAN414" s="43"/>
      <c r="WAO414" s="43"/>
      <c r="WAP414" s="43"/>
      <c r="WAQ414" s="43"/>
      <c r="WAR414" s="43"/>
      <c r="WAS414" s="43"/>
      <c r="WAT414" s="43"/>
      <c r="WAU414" s="43"/>
      <c r="WAV414" s="43"/>
      <c r="WAW414" s="43"/>
      <c r="WAX414" s="43"/>
      <c r="WAY414" s="43"/>
      <c r="WAZ414" s="43"/>
      <c r="WBA414" s="43"/>
      <c r="WBB414" s="43"/>
      <c r="WBC414" s="43"/>
      <c r="WBD414" s="43"/>
      <c r="WBE414" s="43"/>
      <c r="WBF414" s="43"/>
      <c r="WBG414" s="43"/>
      <c r="WBH414" s="43"/>
      <c r="WBI414" s="43"/>
      <c r="WBJ414" s="43"/>
      <c r="WBK414" s="43"/>
      <c r="WBL414" s="43"/>
      <c r="WBM414" s="43"/>
      <c r="WBN414" s="43"/>
      <c r="WBO414" s="43"/>
      <c r="WBP414" s="43"/>
      <c r="WBQ414" s="43"/>
      <c r="WBR414" s="43"/>
      <c r="WBS414" s="43"/>
      <c r="WBT414" s="43"/>
      <c r="WBU414" s="43"/>
      <c r="WBV414" s="43"/>
      <c r="WBW414" s="43"/>
      <c r="WBX414" s="43"/>
      <c r="WBY414" s="43"/>
      <c r="WBZ414" s="43"/>
      <c r="WCA414" s="43"/>
      <c r="WCB414" s="43"/>
      <c r="WCC414" s="43"/>
      <c r="WCD414" s="43"/>
      <c r="WCE414" s="43"/>
      <c r="WCF414" s="43"/>
      <c r="WCG414" s="43"/>
      <c r="WCH414" s="43"/>
      <c r="WCI414" s="43"/>
      <c r="WCJ414" s="43"/>
      <c r="WCK414" s="43"/>
      <c r="WCL414" s="43"/>
      <c r="WCM414" s="43"/>
      <c r="WCN414" s="43"/>
      <c r="WCO414" s="43"/>
      <c r="WCP414" s="43"/>
      <c r="WCQ414" s="43"/>
      <c r="WCR414" s="43"/>
      <c r="WCS414" s="43"/>
      <c r="WCT414" s="43"/>
      <c r="WCU414" s="43"/>
      <c r="WCV414" s="43"/>
      <c r="WCW414" s="43"/>
      <c r="WCX414" s="43"/>
      <c r="WCY414" s="43"/>
      <c r="WCZ414" s="43"/>
      <c r="WDA414" s="43"/>
      <c r="WDB414" s="43"/>
      <c r="WDC414" s="43"/>
      <c r="WDD414" s="43"/>
      <c r="WDE414" s="43"/>
      <c r="WDF414" s="43"/>
      <c r="WDG414" s="43"/>
      <c r="WDH414" s="43"/>
      <c r="WDI414" s="43"/>
      <c r="WDJ414" s="43"/>
      <c r="WDK414" s="43"/>
      <c r="WDL414" s="43"/>
      <c r="WDM414" s="43"/>
      <c r="WDN414" s="43"/>
      <c r="WDO414" s="43"/>
      <c r="WDP414" s="43"/>
      <c r="WDQ414" s="43"/>
      <c r="WDR414" s="43"/>
      <c r="WDS414" s="43"/>
      <c r="WDT414" s="43"/>
      <c r="WDU414" s="43"/>
      <c r="WDV414" s="43"/>
      <c r="WDW414" s="43"/>
      <c r="WDX414" s="43"/>
      <c r="WDY414" s="43"/>
      <c r="WDZ414" s="43"/>
      <c r="WEA414" s="43"/>
      <c r="WEB414" s="43"/>
      <c r="WEC414" s="43"/>
      <c r="WED414" s="43"/>
      <c r="WEE414" s="43"/>
      <c r="WEF414" s="43"/>
      <c r="WEG414" s="43"/>
      <c r="WEH414" s="43"/>
      <c r="WEI414" s="43"/>
      <c r="WEJ414" s="43"/>
      <c r="WEK414" s="43"/>
      <c r="WEL414" s="43"/>
      <c r="WEM414" s="43"/>
      <c r="WEN414" s="43"/>
      <c r="WEO414" s="43"/>
      <c r="WEP414" s="43"/>
      <c r="WEQ414" s="43"/>
      <c r="WER414" s="43"/>
      <c r="WES414" s="43"/>
      <c r="WET414" s="43"/>
      <c r="WEU414" s="43"/>
      <c r="WEV414" s="43"/>
      <c r="WEW414" s="43"/>
      <c r="WEX414" s="43"/>
      <c r="WEY414" s="43"/>
      <c r="WEZ414" s="43"/>
      <c r="WFA414" s="43"/>
      <c r="WFB414" s="43"/>
      <c r="WFC414" s="43"/>
      <c r="WFD414" s="43"/>
      <c r="WFE414" s="43"/>
      <c r="WFF414" s="43"/>
      <c r="WFG414" s="43"/>
      <c r="WFH414" s="43"/>
      <c r="WFI414" s="43"/>
      <c r="WFJ414" s="43"/>
      <c r="WFK414" s="43"/>
      <c r="WFL414" s="43"/>
      <c r="WFM414" s="43"/>
      <c r="WFN414" s="43"/>
      <c r="WFO414" s="43"/>
      <c r="WFP414" s="43"/>
      <c r="WFQ414" s="43"/>
      <c r="WFR414" s="43"/>
      <c r="WFS414" s="43"/>
      <c r="WFT414" s="43"/>
      <c r="WFU414" s="43"/>
      <c r="WFV414" s="43"/>
      <c r="WFW414" s="43"/>
      <c r="WFX414" s="43"/>
      <c r="WFY414" s="43"/>
      <c r="WFZ414" s="43"/>
      <c r="WGA414" s="43"/>
      <c r="WGB414" s="43"/>
      <c r="WGC414" s="43"/>
      <c r="WGD414" s="43"/>
      <c r="WGE414" s="43"/>
      <c r="WGF414" s="43"/>
      <c r="WGG414" s="43"/>
      <c r="WGH414" s="43"/>
      <c r="WGI414" s="43"/>
      <c r="WGJ414" s="43"/>
      <c r="WGK414" s="43"/>
      <c r="WGL414" s="43"/>
      <c r="WGM414" s="43"/>
      <c r="WGN414" s="43"/>
      <c r="WGO414" s="43"/>
      <c r="WGP414" s="43"/>
      <c r="WGQ414" s="43"/>
      <c r="WGR414" s="43"/>
      <c r="WGS414" s="43"/>
      <c r="WGT414" s="43"/>
      <c r="WGU414" s="43"/>
      <c r="WGV414" s="43"/>
      <c r="WGW414" s="43"/>
      <c r="WGX414" s="43"/>
      <c r="WGY414" s="43"/>
      <c r="WGZ414" s="43"/>
      <c r="WHA414" s="43"/>
      <c r="WHB414" s="43"/>
      <c r="WHC414" s="43"/>
      <c r="WHD414" s="43"/>
      <c r="WHE414" s="43"/>
      <c r="WHF414" s="43"/>
      <c r="WHG414" s="43"/>
      <c r="WHH414" s="43"/>
      <c r="WHI414" s="43"/>
      <c r="WHJ414" s="43"/>
      <c r="WHK414" s="43"/>
      <c r="WHL414" s="43"/>
      <c r="WHM414" s="43"/>
      <c r="WHN414" s="43"/>
      <c r="WHO414" s="43"/>
      <c r="WHP414" s="43"/>
      <c r="WHQ414" s="43"/>
      <c r="WHR414" s="43"/>
      <c r="WHS414" s="43"/>
      <c r="WHT414" s="43"/>
      <c r="WHU414" s="43"/>
      <c r="WHV414" s="43"/>
      <c r="WHW414" s="43"/>
      <c r="WHX414" s="43"/>
      <c r="WHY414" s="43"/>
      <c r="WHZ414" s="43"/>
      <c r="WIA414" s="43"/>
      <c r="WIB414" s="43"/>
      <c r="WIC414" s="43"/>
      <c r="WID414" s="43"/>
      <c r="WIE414" s="43"/>
      <c r="WIF414" s="43"/>
      <c r="WIG414" s="43"/>
      <c r="WIH414" s="43"/>
      <c r="WII414" s="43"/>
      <c r="WIJ414" s="43"/>
      <c r="WIK414" s="43"/>
      <c r="WIL414" s="43"/>
      <c r="WIM414" s="43"/>
      <c r="WIN414" s="43"/>
      <c r="WIO414" s="43"/>
      <c r="WIP414" s="43"/>
      <c r="WIQ414" s="43"/>
      <c r="WIR414" s="43"/>
      <c r="WIS414" s="43"/>
      <c r="WIT414" s="43"/>
      <c r="WIU414" s="43"/>
      <c r="WIV414" s="43"/>
      <c r="WIW414" s="43"/>
      <c r="WIX414" s="43"/>
      <c r="WIY414" s="43"/>
      <c r="WIZ414" s="43"/>
      <c r="WJA414" s="43"/>
      <c r="WJB414" s="43"/>
      <c r="WJC414" s="43"/>
      <c r="WJD414" s="43"/>
      <c r="WJE414" s="43"/>
      <c r="WJF414" s="43"/>
      <c r="WJG414" s="43"/>
      <c r="WJH414" s="43"/>
      <c r="WJI414" s="43"/>
      <c r="WJJ414" s="43"/>
      <c r="WJK414" s="43"/>
      <c r="WJL414" s="43"/>
      <c r="WJM414" s="43"/>
      <c r="WJN414" s="43"/>
      <c r="WJO414" s="43"/>
      <c r="WJP414" s="43"/>
      <c r="WJQ414" s="43"/>
      <c r="WJR414" s="43"/>
      <c r="WJS414" s="43"/>
      <c r="WJT414" s="43"/>
      <c r="WJU414" s="43"/>
      <c r="WJV414" s="43"/>
      <c r="WJW414" s="43"/>
      <c r="WJX414" s="43"/>
      <c r="WJY414" s="43"/>
      <c r="WJZ414" s="43"/>
      <c r="WKA414" s="43"/>
      <c r="WKB414" s="43"/>
      <c r="WKC414" s="43"/>
      <c r="WKD414" s="43"/>
      <c r="WKE414" s="43"/>
      <c r="WKF414" s="43"/>
      <c r="WKG414" s="43"/>
      <c r="WKH414" s="43"/>
      <c r="WKI414" s="43"/>
      <c r="WKJ414" s="43"/>
      <c r="WKK414" s="43"/>
      <c r="WKL414" s="43"/>
      <c r="WKM414" s="43"/>
      <c r="WKN414" s="43"/>
      <c r="WKO414" s="43"/>
      <c r="WKP414" s="43"/>
      <c r="WKQ414" s="43"/>
      <c r="WKR414" s="43"/>
      <c r="WKS414" s="43"/>
      <c r="WKT414" s="43"/>
      <c r="WKU414" s="43"/>
      <c r="WKV414" s="43"/>
      <c r="WKW414" s="43"/>
      <c r="WKX414" s="43"/>
      <c r="WKY414" s="43"/>
      <c r="WKZ414" s="43"/>
      <c r="WLA414" s="43"/>
      <c r="WLB414" s="43"/>
      <c r="WLC414" s="43"/>
      <c r="WLD414" s="43"/>
      <c r="WLE414" s="43"/>
      <c r="WLF414" s="43"/>
      <c r="WLG414" s="43"/>
      <c r="WLH414" s="43"/>
      <c r="WLI414" s="43"/>
      <c r="WLJ414" s="43"/>
      <c r="WLK414" s="43"/>
      <c r="WLL414" s="43"/>
      <c r="WLM414" s="43"/>
      <c r="WLN414" s="43"/>
      <c r="WLO414" s="43"/>
      <c r="WLP414" s="43"/>
      <c r="WLQ414" s="43"/>
      <c r="WLR414" s="43"/>
      <c r="WLS414" s="43"/>
      <c r="WLT414" s="43"/>
      <c r="WLU414" s="43"/>
      <c r="WLV414" s="43"/>
      <c r="WLW414" s="43"/>
      <c r="WLX414" s="43"/>
      <c r="WLY414" s="43"/>
      <c r="WLZ414" s="43"/>
      <c r="WMA414" s="43"/>
      <c r="WMB414" s="43"/>
      <c r="WMC414" s="43"/>
      <c r="WMD414" s="43"/>
      <c r="WME414" s="43"/>
      <c r="WMF414" s="43"/>
      <c r="WMG414" s="43"/>
      <c r="WMH414" s="43"/>
      <c r="WMI414" s="43"/>
      <c r="WMJ414" s="43"/>
      <c r="WMK414" s="43"/>
      <c r="WML414" s="43"/>
      <c r="WMM414" s="43"/>
      <c r="WMN414" s="43"/>
      <c r="WMO414" s="43"/>
      <c r="WMP414" s="43"/>
      <c r="WMQ414" s="43"/>
      <c r="WMR414" s="43"/>
      <c r="WMS414" s="43"/>
      <c r="WMT414" s="43"/>
      <c r="WMU414" s="43"/>
      <c r="WMV414" s="43"/>
      <c r="WMW414" s="43"/>
      <c r="WMX414" s="43"/>
      <c r="WMY414" s="43"/>
      <c r="WMZ414" s="43"/>
      <c r="WNA414" s="43"/>
      <c r="WNB414" s="43"/>
      <c r="WNC414" s="43"/>
      <c r="WND414" s="43"/>
      <c r="WNE414" s="43"/>
      <c r="WNF414" s="43"/>
      <c r="WNG414" s="43"/>
      <c r="WNH414" s="43"/>
      <c r="WNI414" s="43"/>
      <c r="WNJ414" s="43"/>
      <c r="WNK414" s="43"/>
      <c r="WNL414" s="43"/>
      <c r="WNM414" s="43"/>
      <c r="WNN414" s="43"/>
      <c r="WNO414" s="43"/>
      <c r="WNP414" s="43"/>
      <c r="WNQ414" s="43"/>
      <c r="WNR414" s="43"/>
      <c r="WNS414" s="43"/>
      <c r="WNT414" s="43"/>
      <c r="WNU414" s="43"/>
      <c r="WNV414" s="43"/>
      <c r="WNW414" s="43"/>
      <c r="WNX414" s="43"/>
      <c r="WNY414" s="43"/>
      <c r="WNZ414" s="43"/>
      <c r="WOA414" s="43"/>
      <c r="WOB414" s="43"/>
      <c r="WOC414" s="43"/>
      <c r="WOD414" s="43"/>
      <c r="WOE414" s="43"/>
      <c r="WOF414" s="43"/>
      <c r="WOG414" s="43"/>
      <c r="WOH414" s="43"/>
      <c r="WOI414" s="43"/>
      <c r="WOJ414" s="43"/>
      <c r="WOK414" s="43"/>
      <c r="WOL414" s="43"/>
      <c r="WOM414" s="43"/>
      <c r="WON414" s="43"/>
      <c r="WOO414" s="43"/>
      <c r="WOP414" s="43"/>
      <c r="WOQ414" s="43"/>
      <c r="WOR414" s="43"/>
      <c r="WOS414" s="43"/>
      <c r="WOT414" s="43"/>
      <c r="WOU414" s="43"/>
      <c r="WOV414" s="43"/>
      <c r="WOW414" s="43"/>
      <c r="WOX414" s="43"/>
      <c r="WOY414" s="43"/>
      <c r="WOZ414" s="43"/>
      <c r="WPA414" s="43"/>
      <c r="WPB414" s="43"/>
      <c r="WPC414" s="43"/>
      <c r="WPD414" s="43"/>
      <c r="WPE414" s="43"/>
      <c r="WPF414" s="43"/>
      <c r="WPG414" s="43"/>
      <c r="WPH414" s="43"/>
      <c r="WPI414" s="43"/>
      <c r="WPJ414" s="43"/>
      <c r="WPK414" s="43"/>
      <c r="WPL414" s="43"/>
      <c r="WPM414" s="43"/>
      <c r="WPN414" s="43"/>
      <c r="WPO414" s="43"/>
      <c r="WPP414" s="43"/>
      <c r="WPQ414" s="43"/>
      <c r="WPR414" s="43"/>
      <c r="WPS414" s="43"/>
      <c r="WPT414" s="43"/>
      <c r="WPU414" s="43"/>
      <c r="WPV414" s="43"/>
      <c r="WPW414" s="43"/>
      <c r="WPX414" s="43"/>
      <c r="WPY414" s="43"/>
      <c r="WPZ414" s="43"/>
      <c r="WQA414" s="43"/>
      <c r="WQB414" s="43"/>
      <c r="WQC414" s="43"/>
      <c r="WQD414" s="43"/>
      <c r="WQE414" s="43"/>
      <c r="WQF414" s="43"/>
      <c r="WQG414" s="43"/>
      <c r="WQH414" s="43"/>
      <c r="WQI414" s="43"/>
      <c r="WQJ414" s="43"/>
      <c r="WQK414" s="43"/>
      <c r="WQL414" s="43"/>
      <c r="WQM414" s="43"/>
      <c r="WQN414" s="43"/>
      <c r="WQO414" s="43"/>
      <c r="WQP414" s="43"/>
      <c r="WQQ414" s="43"/>
      <c r="WQR414" s="43"/>
      <c r="WQS414" s="43"/>
      <c r="WQT414" s="43"/>
      <c r="WQU414" s="43"/>
      <c r="WQV414" s="43"/>
      <c r="WQW414" s="43"/>
      <c r="WQX414" s="43"/>
      <c r="WQY414" s="43"/>
      <c r="WQZ414" s="43"/>
      <c r="WRA414" s="43"/>
      <c r="WRB414" s="43"/>
      <c r="WRC414" s="43"/>
      <c r="WRD414" s="43"/>
      <c r="WRE414" s="43"/>
      <c r="WRF414" s="43"/>
      <c r="WRG414" s="43"/>
      <c r="WRH414" s="43"/>
      <c r="WRI414" s="43"/>
      <c r="WRJ414" s="43"/>
      <c r="WRK414" s="43"/>
      <c r="WRL414" s="43"/>
      <c r="WRM414" s="43"/>
      <c r="WRN414" s="43"/>
      <c r="WRO414" s="43"/>
      <c r="WRP414" s="43"/>
      <c r="WRQ414" s="43"/>
      <c r="WRR414" s="43"/>
      <c r="WRS414" s="43"/>
      <c r="WRT414" s="43"/>
      <c r="WRU414" s="43"/>
      <c r="WRV414" s="43"/>
      <c r="WRW414" s="43"/>
      <c r="WRX414" s="43"/>
      <c r="WRY414" s="43"/>
      <c r="WRZ414" s="43"/>
      <c r="WSA414" s="43"/>
      <c r="WSB414" s="43"/>
      <c r="WSC414" s="43"/>
      <c r="WSD414" s="43"/>
      <c r="WSE414" s="43"/>
      <c r="WSF414" s="43"/>
      <c r="WSG414" s="43"/>
      <c r="WSH414" s="43"/>
      <c r="WSI414" s="43"/>
      <c r="WSJ414" s="43"/>
      <c r="WSK414" s="43"/>
      <c r="WSL414" s="43"/>
      <c r="WSM414" s="43"/>
      <c r="WSN414" s="43"/>
      <c r="WSO414" s="43"/>
      <c r="WSP414" s="43"/>
      <c r="WSQ414" s="43"/>
      <c r="WSR414" s="43"/>
      <c r="WSS414" s="43"/>
      <c r="WST414" s="43"/>
      <c r="WSU414" s="43"/>
      <c r="WSV414" s="43"/>
      <c r="WSW414" s="43"/>
      <c r="WSX414" s="43"/>
      <c r="WSY414" s="43"/>
      <c r="WSZ414" s="43"/>
      <c r="WTA414" s="43"/>
      <c r="WTB414" s="43"/>
      <c r="WTC414" s="43"/>
      <c r="WTD414" s="43"/>
      <c r="WTE414" s="43"/>
      <c r="WTF414" s="43"/>
      <c r="WTG414" s="43"/>
      <c r="WTH414" s="43"/>
      <c r="WTI414" s="43"/>
      <c r="WTJ414" s="43"/>
      <c r="WTK414" s="43"/>
      <c r="WTL414" s="43"/>
      <c r="WTM414" s="43"/>
      <c r="WTN414" s="43"/>
      <c r="WTO414" s="43"/>
      <c r="WTP414" s="43"/>
      <c r="WTQ414" s="43"/>
      <c r="WTR414" s="43"/>
      <c r="WTS414" s="43"/>
      <c r="WTT414" s="43"/>
      <c r="WTU414" s="43"/>
      <c r="WTV414" s="43"/>
      <c r="WTW414" s="43"/>
      <c r="WTX414" s="43"/>
      <c r="WTY414" s="43"/>
      <c r="WTZ414" s="43"/>
      <c r="WUA414" s="43"/>
      <c r="WUB414" s="43"/>
      <c r="WUC414" s="43"/>
      <c r="WUD414" s="43"/>
      <c r="WUE414" s="43"/>
      <c r="WUF414" s="43"/>
      <c r="WUG414" s="43"/>
      <c r="WUH414" s="43"/>
      <c r="WUI414" s="43"/>
      <c r="WUJ414" s="43"/>
      <c r="WUK414" s="43"/>
      <c r="WUL414" s="43"/>
      <c r="WUM414" s="43"/>
      <c r="WUN414" s="43"/>
      <c r="WUO414" s="43"/>
      <c r="WUP414" s="43"/>
      <c r="WUQ414" s="43"/>
      <c r="WUR414" s="43"/>
      <c r="WUS414" s="43"/>
      <c r="WUT414" s="43"/>
      <c r="WUU414" s="43"/>
      <c r="WUV414" s="43"/>
      <c r="WUW414" s="43"/>
      <c r="WUX414" s="43"/>
      <c r="WUY414" s="43"/>
      <c r="WUZ414" s="43"/>
      <c r="WVA414" s="43"/>
      <c r="WVB414" s="43"/>
      <c r="WVC414" s="43"/>
      <c r="WVD414" s="43"/>
      <c r="WVE414" s="43"/>
      <c r="WVF414" s="43"/>
      <c r="WVG414" s="43"/>
      <c r="WVH414" s="43"/>
      <c r="WVI414" s="43"/>
      <c r="WVJ414" s="43"/>
      <c r="WVK414" s="43"/>
      <c r="WVL414" s="43"/>
      <c r="WVM414" s="43"/>
      <c r="WVN414" s="43"/>
      <c r="WVO414" s="43"/>
      <c r="WVP414" s="43"/>
      <c r="WVQ414" s="43"/>
      <c r="WVR414" s="43"/>
      <c r="WVS414" s="43"/>
      <c r="WVT414" s="43"/>
      <c r="WVU414" s="43"/>
      <c r="WVV414" s="43"/>
      <c r="WVW414" s="43"/>
      <c r="WVX414" s="43"/>
      <c r="WVY414" s="43"/>
      <c r="WVZ414" s="43"/>
      <c r="WWA414" s="43"/>
      <c r="WWB414" s="43"/>
      <c r="WWC414" s="43"/>
      <c r="WWD414" s="43"/>
      <c r="WWE414" s="43"/>
      <c r="WWF414" s="43"/>
      <c r="WWG414" s="43"/>
      <c r="WWH414" s="43"/>
      <c r="WWI414" s="43"/>
      <c r="WWJ414" s="43"/>
      <c r="WWK414" s="43"/>
      <c r="WWL414" s="43"/>
      <c r="WWM414" s="43"/>
      <c r="WWN414" s="43"/>
      <c r="WWO414" s="43"/>
      <c r="WWP414" s="43"/>
      <c r="WWQ414" s="43"/>
      <c r="WWR414" s="43"/>
      <c r="WWS414" s="43"/>
      <c r="WWT414" s="43"/>
      <c r="WWU414" s="43"/>
      <c r="WWV414" s="43"/>
      <c r="WWW414" s="43"/>
      <c r="WWX414" s="43"/>
      <c r="WWY414" s="43"/>
      <c r="WWZ414" s="43"/>
      <c r="WXA414" s="43"/>
      <c r="WXB414" s="43"/>
      <c r="WXC414" s="43"/>
      <c r="WXD414" s="43"/>
      <c r="WXE414" s="43"/>
      <c r="WXF414" s="43"/>
      <c r="WXG414" s="43"/>
      <c r="WXH414" s="43"/>
      <c r="WXI414" s="43"/>
      <c r="WXJ414" s="43"/>
      <c r="WXK414" s="43"/>
      <c r="WXL414" s="43"/>
      <c r="WXM414" s="43"/>
      <c r="WXN414" s="43"/>
      <c r="WXO414" s="43"/>
      <c r="WXP414" s="43"/>
      <c r="WXQ414" s="43"/>
      <c r="WXR414" s="43"/>
      <c r="WXS414" s="43"/>
      <c r="WXT414" s="43"/>
      <c r="WXU414" s="43"/>
      <c r="WXV414" s="43"/>
      <c r="WXW414" s="43"/>
      <c r="WXX414" s="43"/>
      <c r="WXY414" s="43"/>
      <c r="WXZ414" s="43"/>
      <c r="WYA414" s="43"/>
      <c r="WYB414" s="43"/>
      <c r="WYC414" s="43"/>
      <c r="WYD414" s="43"/>
      <c r="WYE414" s="43"/>
      <c r="WYF414" s="43"/>
      <c r="WYG414" s="43"/>
      <c r="WYH414" s="43"/>
      <c r="WYI414" s="43"/>
      <c r="WYJ414" s="43"/>
      <c r="WYK414" s="43"/>
      <c r="WYL414" s="43"/>
      <c r="WYM414" s="43"/>
      <c r="WYN414" s="43"/>
      <c r="WYO414" s="43"/>
      <c r="WYP414" s="43"/>
      <c r="WYQ414" s="43"/>
      <c r="WYR414" s="43"/>
      <c r="WYS414" s="43"/>
      <c r="WYT414" s="43"/>
      <c r="WYU414" s="43"/>
      <c r="WYV414" s="43"/>
      <c r="WYW414" s="43"/>
      <c r="WYX414" s="43"/>
      <c r="WYY414" s="43"/>
      <c r="WYZ414" s="43"/>
      <c r="WZA414" s="43"/>
      <c r="WZB414" s="43"/>
      <c r="WZC414" s="43"/>
      <c r="WZD414" s="43"/>
      <c r="WZE414" s="43"/>
      <c r="WZF414" s="43"/>
      <c r="WZG414" s="43"/>
      <c r="WZH414" s="43"/>
      <c r="WZI414" s="43"/>
      <c r="WZJ414" s="43"/>
      <c r="WZK414" s="43"/>
      <c r="WZL414" s="43"/>
      <c r="WZM414" s="43"/>
      <c r="WZN414" s="43"/>
      <c r="WZO414" s="43"/>
      <c r="WZP414" s="43"/>
      <c r="WZQ414" s="43"/>
      <c r="WZR414" s="43"/>
      <c r="WZS414" s="43"/>
      <c r="WZT414" s="43"/>
      <c r="WZU414" s="43"/>
      <c r="WZV414" s="43"/>
      <c r="WZW414" s="43"/>
      <c r="WZX414" s="43"/>
      <c r="WZY414" s="43"/>
      <c r="WZZ414" s="43"/>
      <c r="XAA414" s="43"/>
      <c r="XAB414" s="43"/>
      <c r="XAC414" s="43"/>
      <c r="XAD414" s="43"/>
      <c r="XAE414" s="43"/>
      <c r="XAF414" s="43"/>
      <c r="XAG414" s="43"/>
      <c r="XAH414" s="43"/>
      <c r="XAI414" s="43"/>
      <c r="XAJ414" s="43"/>
      <c r="XAK414" s="43"/>
      <c r="XAL414" s="43"/>
      <c r="XAM414" s="43"/>
      <c r="XAN414" s="43"/>
      <c r="XAO414" s="43"/>
      <c r="XAP414" s="43"/>
      <c r="XAQ414" s="43"/>
      <c r="XAR414" s="43"/>
      <c r="XAS414" s="43"/>
      <c r="XAT414" s="43"/>
      <c r="XAU414" s="43"/>
      <c r="XAV414" s="43"/>
      <c r="XAW414" s="43"/>
      <c r="XAX414" s="43"/>
      <c r="XAY414" s="43"/>
      <c r="XAZ414" s="43"/>
      <c r="XBA414" s="43"/>
      <c r="XBB414" s="43"/>
      <c r="XBC414" s="43"/>
      <c r="XBD414" s="43"/>
      <c r="XBE414" s="43"/>
      <c r="XBF414" s="43"/>
      <c r="XBG414" s="43"/>
      <c r="XBH414" s="43"/>
      <c r="XBI414" s="43"/>
      <c r="XBJ414" s="43"/>
      <c r="XBK414" s="43"/>
      <c r="XBL414" s="43"/>
      <c r="XBM414" s="43"/>
      <c r="XBN414" s="43"/>
      <c r="XBO414" s="43"/>
      <c r="XBP414" s="43"/>
      <c r="XBQ414" s="43"/>
      <c r="XBR414" s="43"/>
      <c r="XBS414" s="43"/>
      <c r="XBT414" s="43"/>
      <c r="XBU414" s="43"/>
      <c r="XBV414" s="43"/>
      <c r="XBW414" s="43"/>
      <c r="XBX414" s="43"/>
      <c r="XBY414" s="43"/>
      <c r="XBZ414" s="43"/>
      <c r="XCA414" s="43"/>
      <c r="XCB414" s="43"/>
      <c r="XCC414" s="43"/>
      <c r="XCD414" s="43"/>
      <c r="XCE414" s="43"/>
      <c r="XCF414" s="43"/>
      <c r="XCG414" s="43"/>
      <c r="XCH414" s="43"/>
      <c r="XCI414" s="43"/>
      <c r="XCJ414" s="43"/>
      <c r="XCK414" s="43"/>
      <c r="XCL414" s="43"/>
      <c r="XCM414" s="43"/>
      <c r="XCN414" s="43"/>
      <c r="XCO414" s="43"/>
      <c r="XCP414" s="43"/>
      <c r="XCQ414" s="43"/>
      <c r="XCR414" s="43"/>
      <c r="XCS414" s="43"/>
      <c r="XCT414" s="43"/>
      <c r="XCU414" s="43"/>
      <c r="XCV414" s="43"/>
      <c r="XCW414" s="43"/>
      <c r="XCX414" s="43"/>
      <c r="XCY414" s="43"/>
      <c r="XCZ414" s="43"/>
      <c r="XDA414" s="43"/>
      <c r="XDB414" s="43"/>
      <c r="XDC414" s="43"/>
      <c r="XDD414" s="43"/>
      <c r="XDE414" s="43"/>
      <c r="XDF414" s="43"/>
      <c r="XDG414" s="43"/>
      <c r="XDH414" s="43"/>
      <c r="XDI414" s="43"/>
      <c r="XDJ414" s="43"/>
      <c r="XDK414" s="43"/>
      <c r="XDL414" s="43"/>
      <c r="XDM414" s="43"/>
      <c r="XDN414" s="43"/>
      <c r="XDO414" s="43"/>
      <c r="XDP414" s="43"/>
      <c r="XDQ414" s="43"/>
      <c r="XDR414" s="43"/>
      <c r="XDS414" s="43"/>
      <c r="XDT414" s="43"/>
      <c r="XDU414" s="43"/>
      <c r="XDV414" s="43"/>
      <c r="XDW414" s="43"/>
      <c r="XDX414" s="43"/>
      <c r="XDY414" s="43"/>
      <c r="XDZ414" s="43"/>
      <c r="XEA414" s="43"/>
      <c r="XEB414" s="43"/>
      <c r="XEC414" s="43"/>
      <c r="XED414" s="43"/>
      <c r="XEE414" s="43"/>
      <c r="XEF414" s="43"/>
      <c r="XEG414" s="43"/>
      <c r="XEH414" s="43"/>
      <c r="XEI414" s="43"/>
      <c r="XEJ414" s="43"/>
      <c r="XEK414" s="43"/>
      <c r="XEL414" s="43"/>
      <c r="XEM414" s="43"/>
      <c r="XEN414" s="43"/>
      <c r="XEO414" s="43"/>
      <c r="XEP414" s="43"/>
      <c r="XEQ414" s="43"/>
      <c r="XER414" s="43"/>
      <c r="XES414" s="43"/>
      <c r="XET414" s="43"/>
      <c r="XEU414" s="43"/>
      <c r="XEV414" s="43"/>
      <c r="XEW414" s="43"/>
      <c r="XEX414" s="43"/>
      <c r="XEY414" s="43"/>
      <c r="XEZ414" s="43"/>
      <c r="XFA414" s="43"/>
      <c r="XFB414" s="43"/>
      <c r="XFC414" s="43"/>
      <c r="XFD414" s="43"/>
    </row>
    <row r="415" s="10" customFormat="1" ht="373" customHeight="1" spans="1:16384">
      <c r="A415" s="23">
        <f>MAX($A$2:A414)+1</f>
        <v>413</v>
      </c>
      <c r="B415" s="39" t="s">
        <v>1180</v>
      </c>
      <c r="C415" s="41"/>
      <c r="D415" s="39" t="s">
        <v>816</v>
      </c>
      <c r="E415" s="39" t="s">
        <v>1181</v>
      </c>
      <c r="F415" s="24" t="s">
        <v>18</v>
      </c>
      <c r="G415" s="24" t="s">
        <v>18</v>
      </c>
      <c r="H415" s="25" t="s">
        <v>19</v>
      </c>
      <c r="I415" s="24" t="s">
        <v>1180</v>
      </c>
      <c r="J415" s="24" t="s">
        <v>1182</v>
      </c>
      <c r="K415" s="39" t="s">
        <v>1169</v>
      </c>
      <c r="L415" s="41" t="s">
        <v>1183</v>
      </c>
      <c r="M415" s="41" t="s">
        <v>395</v>
      </c>
      <c r="N415" s="39" t="s">
        <v>1171</v>
      </c>
      <c r="O415" s="25" t="s">
        <v>922</v>
      </c>
      <c r="VXF415" s="43"/>
      <c r="VXG415" s="43"/>
      <c r="VXH415" s="43"/>
      <c r="VXI415" s="43"/>
      <c r="VXJ415" s="43"/>
      <c r="VXK415" s="43"/>
      <c r="VXL415" s="43"/>
      <c r="VXM415" s="43"/>
      <c r="VXN415" s="43"/>
      <c r="VXO415" s="43"/>
      <c r="VXP415" s="43"/>
      <c r="VXQ415" s="43"/>
      <c r="VXR415" s="43"/>
      <c r="VXS415" s="43"/>
      <c r="VXT415" s="43"/>
      <c r="VXU415" s="43"/>
      <c r="VXV415" s="43"/>
      <c r="VXW415" s="43"/>
      <c r="VXX415" s="43"/>
      <c r="VXY415" s="43"/>
      <c r="VXZ415" s="43"/>
      <c r="VYA415" s="43"/>
      <c r="VYB415" s="43"/>
      <c r="VYC415" s="43"/>
      <c r="VYD415" s="43"/>
      <c r="VYE415" s="43"/>
      <c r="VYF415" s="43"/>
      <c r="VYG415" s="43"/>
      <c r="VYH415" s="43"/>
      <c r="VYI415" s="43"/>
      <c r="VYJ415" s="43"/>
      <c r="VYK415" s="43"/>
      <c r="VYL415" s="43"/>
      <c r="VYM415" s="43"/>
      <c r="VYN415" s="43"/>
      <c r="VYO415" s="43"/>
      <c r="VYP415" s="43"/>
      <c r="VYQ415" s="43"/>
      <c r="VYR415" s="43"/>
      <c r="VYS415" s="43"/>
      <c r="VYT415" s="43"/>
      <c r="VYU415" s="43"/>
      <c r="VYV415" s="43"/>
      <c r="VYW415" s="43"/>
      <c r="VYX415" s="43"/>
      <c r="VYY415" s="43"/>
      <c r="VYZ415" s="43"/>
      <c r="VZA415" s="43"/>
      <c r="VZB415" s="43"/>
      <c r="VZC415" s="43"/>
      <c r="VZD415" s="43"/>
      <c r="VZE415" s="43"/>
      <c r="VZF415" s="43"/>
      <c r="VZG415" s="43"/>
      <c r="VZH415" s="43"/>
      <c r="VZI415" s="43"/>
      <c r="VZJ415" s="43"/>
      <c r="VZK415" s="43"/>
      <c r="VZL415" s="43"/>
      <c r="VZM415" s="43"/>
      <c r="VZN415" s="43"/>
      <c r="VZO415" s="43"/>
      <c r="VZP415" s="43"/>
      <c r="VZQ415" s="43"/>
      <c r="VZR415" s="43"/>
      <c r="VZS415" s="43"/>
      <c r="VZT415" s="43"/>
      <c r="VZU415" s="43"/>
      <c r="VZV415" s="43"/>
      <c r="VZW415" s="43"/>
      <c r="VZX415" s="43"/>
      <c r="VZY415" s="43"/>
      <c r="VZZ415" s="43"/>
      <c r="WAA415" s="43"/>
      <c r="WAB415" s="43"/>
      <c r="WAC415" s="43"/>
      <c r="WAD415" s="43"/>
      <c r="WAE415" s="43"/>
      <c r="WAF415" s="43"/>
      <c r="WAG415" s="43"/>
      <c r="WAH415" s="43"/>
      <c r="WAI415" s="43"/>
      <c r="WAJ415" s="43"/>
      <c r="WAK415" s="43"/>
      <c r="WAL415" s="43"/>
      <c r="WAM415" s="43"/>
      <c r="WAN415" s="43"/>
      <c r="WAO415" s="43"/>
      <c r="WAP415" s="43"/>
      <c r="WAQ415" s="43"/>
      <c r="WAR415" s="43"/>
      <c r="WAS415" s="43"/>
      <c r="WAT415" s="43"/>
      <c r="WAU415" s="43"/>
      <c r="WAV415" s="43"/>
      <c r="WAW415" s="43"/>
      <c r="WAX415" s="43"/>
      <c r="WAY415" s="43"/>
      <c r="WAZ415" s="43"/>
      <c r="WBA415" s="43"/>
      <c r="WBB415" s="43"/>
      <c r="WBC415" s="43"/>
      <c r="WBD415" s="43"/>
      <c r="WBE415" s="43"/>
      <c r="WBF415" s="43"/>
      <c r="WBG415" s="43"/>
      <c r="WBH415" s="43"/>
      <c r="WBI415" s="43"/>
      <c r="WBJ415" s="43"/>
      <c r="WBK415" s="43"/>
      <c r="WBL415" s="43"/>
      <c r="WBM415" s="43"/>
      <c r="WBN415" s="43"/>
      <c r="WBO415" s="43"/>
      <c r="WBP415" s="43"/>
      <c r="WBQ415" s="43"/>
      <c r="WBR415" s="43"/>
      <c r="WBS415" s="43"/>
      <c r="WBT415" s="43"/>
      <c r="WBU415" s="43"/>
      <c r="WBV415" s="43"/>
      <c r="WBW415" s="43"/>
      <c r="WBX415" s="43"/>
      <c r="WBY415" s="43"/>
      <c r="WBZ415" s="43"/>
      <c r="WCA415" s="43"/>
      <c r="WCB415" s="43"/>
      <c r="WCC415" s="43"/>
      <c r="WCD415" s="43"/>
      <c r="WCE415" s="43"/>
      <c r="WCF415" s="43"/>
      <c r="WCG415" s="43"/>
      <c r="WCH415" s="43"/>
      <c r="WCI415" s="43"/>
      <c r="WCJ415" s="43"/>
      <c r="WCK415" s="43"/>
      <c r="WCL415" s="43"/>
      <c r="WCM415" s="43"/>
      <c r="WCN415" s="43"/>
      <c r="WCO415" s="43"/>
      <c r="WCP415" s="43"/>
      <c r="WCQ415" s="43"/>
      <c r="WCR415" s="43"/>
      <c r="WCS415" s="43"/>
      <c r="WCT415" s="43"/>
      <c r="WCU415" s="43"/>
      <c r="WCV415" s="43"/>
      <c r="WCW415" s="43"/>
      <c r="WCX415" s="43"/>
      <c r="WCY415" s="43"/>
      <c r="WCZ415" s="43"/>
      <c r="WDA415" s="43"/>
      <c r="WDB415" s="43"/>
      <c r="WDC415" s="43"/>
      <c r="WDD415" s="43"/>
      <c r="WDE415" s="43"/>
      <c r="WDF415" s="43"/>
      <c r="WDG415" s="43"/>
      <c r="WDH415" s="43"/>
      <c r="WDI415" s="43"/>
      <c r="WDJ415" s="43"/>
      <c r="WDK415" s="43"/>
      <c r="WDL415" s="43"/>
      <c r="WDM415" s="43"/>
      <c r="WDN415" s="43"/>
      <c r="WDO415" s="43"/>
      <c r="WDP415" s="43"/>
      <c r="WDQ415" s="43"/>
      <c r="WDR415" s="43"/>
      <c r="WDS415" s="43"/>
      <c r="WDT415" s="43"/>
      <c r="WDU415" s="43"/>
      <c r="WDV415" s="43"/>
      <c r="WDW415" s="43"/>
      <c r="WDX415" s="43"/>
      <c r="WDY415" s="43"/>
      <c r="WDZ415" s="43"/>
      <c r="WEA415" s="43"/>
      <c r="WEB415" s="43"/>
      <c r="WEC415" s="43"/>
      <c r="WED415" s="43"/>
      <c r="WEE415" s="43"/>
      <c r="WEF415" s="43"/>
      <c r="WEG415" s="43"/>
      <c r="WEH415" s="43"/>
      <c r="WEI415" s="43"/>
      <c r="WEJ415" s="43"/>
      <c r="WEK415" s="43"/>
      <c r="WEL415" s="43"/>
      <c r="WEM415" s="43"/>
      <c r="WEN415" s="43"/>
      <c r="WEO415" s="43"/>
      <c r="WEP415" s="43"/>
      <c r="WEQ415" s="43"/>
      <c r="WER415" s="43"/>
      <c r="WES415" s="43"/>
      <c r="WET415" s="43"/>
      <c r="WEU415" s="43"/>
      <c r="WEV415" s="43"/>
      <c r="WEW415" s="43"/>
      <c r="WEX415" s="43"/>
      <c r="WEY415" s="43"/>
      <c r="WEZ415" s="43"/>
      <c r="WFA415" s="43"/>
      <c r="WFB415" s="43"/>
      <c r="WFC415" s="43"/>
      <c r="WFD415" s="43"/>
      <c r="WFE415" s="43"/>
      <c r="WFF415" s="43"/>
      <c r="WFG415" s="43"/>
      <c r="WFH415" s="43"/>
      <c r="WFI415" s="43"/>
      <c r="WFJ415" s="43"/>
      <c r="WFK415" s="43"/>
      <c r="WFL415" s="43"/>
      <c r="WFM415" s="43"/>
      <c r="WFN415" s="43"/>
      <c r="WFO415" s="43"/>
      <c r="WFP415" s="43"/>
      <c r="WFQ415" s="43"/>
      <c r="WFR415" s="43"/>
      <c r="WFS415" s="43"/>
      <c r="WFT415" s="43"/>
      <c r="WFU415" s="43"/>
      <c r="WFV415" s="43"/>
      <c r="WFW415" s="43"/>
      <c r="WFX415" s="43"/>
      <c r="WFY415" s="43"/>
      <c r="WFZ415" s="43"/>
      <c r="WGA415" s="43"/>
      <c r="WGB415" s="43"/>
      <c r="WGC415" s="43"/>
      <c r="WGD415" s="43"/>
      <c r="WGE415" s="43"/>
      <c r="WGF415" s="43"/>
      <c r="WGG415" s="43"/>
      <c r="WGH415" s="43"/>
      <c r="WGI415" s="43"/>
      <c r="WGJ415" s="43"/>
      <c r="WGK415" s="43"/>
      <c r="WGL415" s="43"/>
      <c r="WGM415" s="43"/>
      <c r="WGN415" s="43"/>
      <c r="WGO415" s="43"/>
      <c r="WGP415" s="43"/>
      <c r="WGQ415" s="43"/>
      <c r="WGR415" s="43"/>
      <c r="WGS415" s="43"/>
      <c r="WGT415" s="43"/>
      <c r="WGU415" s="43"/>
      <c r="WGV415" s="43"/>
      <c r="WGW415" s="43"/>
      <c r="WGX415" s="43"/>
      <c r="WGY415" s="43"/>
      <c r="WGZ415" s="43"/>
      <c r="WHA415" s="43"/>
      <c r="WHB415" s="43"/>
      <c r="WHC415" s="43"/>
      <c r="WHD415" s="43"/>
      <c r="WHE415" s="43"/>
      <c r="WHF415" s="43"/>
      <c r="WHG415" s="43"/>
      <c r="WHH415" s="43"/>
      <c r="WHI415" s="43"/>
      <c r="WHJ415" s="43"/>
      <c r="WHK415" s="43"/>
      <c r="WHL415" s="43"/>
      <c r="WHM415" s="43"/>
      <c r="WHN415" s="43"/>
      <c r="WHO415" s="43"/>
      <c r="WHP415" s="43"/>
      <c r="WHQ415" s="43"/>
      <c r="WHR415" s="43"/>
      <c r="WHS415" s="43"/>
      <c r="WHT415" s="43"/>
      <c r="WHU415" s="43"/>
      <c r="WHV415" s="43"/>
      <c r="WHW415" s="43"/>
      <c r="WHX415" s="43"/>
      <c r="WHY415" s="43"/>
      <c r="WHZ415" s="43"/>
      <c r="WIA415" s="43"/>
      <c r="WIB415" s="43"/>
      <c r="WIC415" s="43"/>
      <c r="WID415" s="43"/>
      <c r="WIE415" s="43"/>
      <c r="WIF415" s="43"/>
      <c r="WIG415" s="43"/>
      <c r="WIH415" s="43"/>
      <c r="WII415" s="43"/>
      <c r="WIJ415" s="43"/>
      <c r="WIK415" s="43"/>
      <c r="WIL415" s="43"/>
      <c r="WIM415" s="43"/>
      <c r="WIN415" s="43"/>
      <c r="WIO415" s="43"/>
      <c r="WIP415" s="43"/>
      <c r="WIQ415" s="43"/>
      <c r="WIR415" s="43"/>
      <c r="WIS415" s="43"/>
      <c r="WIT415" s="43"/>
      <c r="WIU415" s="43"/>
      <c r="WIV415" s="43"/>
      <c r="WIW415" s="43"/>
      <c r="WIX415" s="43"/>
      <c r="WIY415" s="43"/>
      <c r="WIZ415" s="43"/>
      <c r="WJA415" s="43"/>
      <c r="WJB415" s="43"/>
      <c r="WJC415" s="43"/>
      <c r="WJD415" s="43"/>
      <c r="WJE415" s="43"/>
      <c r="WJF415" s="43"/>
      <c r="WJG415" s="43"/>
      <c r="WJH415" s="43"/>
      <c r="WJI415" s="43"/>
      <c r="WJJ415" s="43"/>
      <c r="WJK415" s="43"/>
      <c r="WJL415" s="43"/>
      <c r="WJM415" s="43"/>
      <c r="WJN415" s="43"/>
      <c r="WJO415" s="43"/>
      <c r="WJP415" s="43"/>
      <c r="WJQ415" s="43"/>
      <c r="WJR415" s="43"/>
      <c r="WJS415" s="43"/>
      <c r="WJT415" s="43"/>
      <c r="WJU415" s="43"/>
      <c r="WJV415" s="43"/>
      <c r="WJW415" s="43"/>
      <c r="WJX415" s="43"/>
      <c r="WJY415" s="43"/>
      <c r="WJZ415" s="43"/>
      <c r="WKA415" s="43"/>
      <c r="WKB415" s="43"/>
      <c r="WKC415" s="43"/>
      <c r="WKD415" s="43"/>
      <c r="WKE415" s="43"/>
      <c r="WKF415" s="43"/>
      <c r="WKG415" s="43"/>
      <c r="WKH415" s="43"/>
      <c r="WKI415" s="43"/>
      <c r="WKJ415" s="43"/>
      <c r="WKK415" s="43"/>
      <c r="WKL415" s="43"/>
      <c r="WKM415" s="43"/>
      <c r="WKN415" s="43"/>
      <c r="WKO415" s="43"/>
      <c r="WKP415" s="43"/>
      <c r="WKQ415" s="43"/>
      <c r="WKR415" s="43"/>
      <c r="WKS415" s="43"/>
      <c r="WKT415" s="43"/>
      <c r="WKU415" s="43"/>
      <c r="WKV415" s="43"/>
      <c r="WKW415" s="43"/>
      <c r="WKX415" s="43"/>
      <c r="WKY415" s="43"/>
      <c r="WKZ415" s="43"/>
      <c r="WLA415" s="43"/>
      <c r="WLB415" s="43"/>
      <c r="WLC415" s="43"/>
      <c r="WLD415" s="43"/>
      <c r="WLE415" s="43"/>
      <c r="WLF415" s="43"/>
      <c r="WLG415" s="43"/>
      <c r="WLH415" s="43"/>
      <c r="WLI415" s="43"/>
      <c r="WLJ415" s="43"/>
      <c r="WLK415" s="43"/>
      <c r="WLL415" s="43"/>
      <c r="WLM415" s="43"/>
      <c r="WLN415" s="43"/>
      <c r="WLO415" s="43"/>
      <c r="WLP415" s="43"/>
      <c r="WLQ415" s="43"/>
      <c r="WLR415" s="43"/>
      <c r="WLS415" s="43"/>
      <c r="WLT415" s="43"/>
      <c r="WLU415" s="43"/>
      <c r="WLV415" s="43"/>
      <c r="WLW415" s="43"/>
      <c r="WLX415" s="43"/>
      <c r="WLY415" s="43"/>
      <c r="WLZ415" s="43"/>
      <c r="WMA415" s="43"/>
      <c r="WMB415" s="43"/>
      <c r="WMC415" s="43"/>
      <c r="WMD415" s="43"/>
      <c r="WME415" s="43"/>
      <c r="WMF415" s="43"/>
      <c r="WMG415" s="43"/>
      <c r="WMH415" s="43"/>
      <c r="WMI415" s="43"/>
      <c r="WMJ415" s="43"/>
      <c r="WMK415" s="43"/>
      <c r="WML415" s="43"/>
      <c r="WMM415" s="43"/>
      <c r="WMN415" s="43"/>
      <c r="WMO415" s="43"/>
      <c r="WMP415" s="43"/>
      <c r="WMQ415" s="43"/>
      <c r="WMR415" s="43"/>
      <c r="WMS415" s="43"/>
      <c r="WMT415" s="43"/>
      <c r="WMU415" s="43"/>
      <c r="WMV415" s="43"/>
      <c r="WMW415" s="43"/>
      <c r="WMX415" s="43"/>
      <c r="WMY415" s="43"/>
      <c r="WMZ415" s="43"/>
      <c r="WNA415" s="43"/>
      <c r="WNB415" s="43"/>
      <c r="WNC415" s="43"/>
      <c r="WND415" s="43"/>
      <c r="WNE415" s="43"/>
      <c r="WNF415" s="43"/>
      <c r="WNG415" s="43"/>
      <c r="WNH415" s="43"/>
      <c r="WNI415" s="43"/>
      <c r="WNJ415" s="43"/>
      <c r="WNK415" s="43"/>
      <c r="WNL415" s="43"/>
      <c r="WNM415" s="43"/>
      <c r="WNN415" s="43"/>
      <c r="WNO415" s="43"/>
      <c r="WNP415" s="43"/>
      <c r="WNQ415" s="43"/>
      <c r="WNR415" s="43"/>
      <c r="WNS415" s="43"/>
      <c r="WNT415" s="43"/>
      <c r="WNU415" s="43"/>
      <c r="WNV415" s="43"/>
      <c r="WNW415" s="43"/>
      <c r="WNX415" s="43"/>
      <c r="WNY415" s="43"/>
      <c r="WNZ415" s="43"/>
      <c r="WOA415" s="43"/>
      <c r="WOB415" s="43"/>
      <c r="WOC415" s="43"/>
      <c r="WOD415" s="43"/>
      <c r="WOE415" s="43"/>
      <c r="WOF415" s="43"/>
      <c r="WOG415" s="43"/>
      <c r="WOH415" s="43"/>
      <c r="WOI415" s="43"/>
      <c r="WOJ415" s="43"/>
      <c r="WOK415" s="43"/>
      <c r="WOL415" s="43"/>
      <c r="WOM415" s="43"/>
      <c r="WON415" s="43"/>
      <c r="WOO415" s="43"/>
      <c r="WOP415" s="43"/>
      <c r="WOQ415" s="43"/>
      <c r="WOR415" s="43"/>
      <c r="WOS415" s="43"/>
      <c r="WOT415" s="43"/>
      <c r="WOU415" s="43"/>
      <c r="WOV415" s="43"/>
      <c r="WOW415" s="43"/>
      <c r="WOX415" s="43"/>
      <c r="WOY415" s="43"/>
      <c r="WOZ415" s="43"/>
      <c r="WPA415" s="43"/>
      <c r="WPB415" s="43"/>
      <c r="WPC415" s="43"/>
      <c r="WPD415" s="43"/>
      <c r="WPE415" s="43"/>
      <c r="WPF415" s="43"/>
      <c r="WPG415" s="43"/>
      <c r="WPH415" s="43"/>
      <c r="WPI415" s="43"/>
      <c r="WPJ415" s="43"/>
      <c r="WPK415" s="43"/>
      <c r="WPL415" s="43"/>
      <c r="WPM415" s="43"/>
      <c r="WPN415" s="43"/>
      <c r="WPO415" s="43"/>
      <c r="WPP415" s="43"/>
      <c r="WPQ415" s="43"/>
      <c r="WPR415" s="43"/>
      <c r="WPS415" s="43"/>
      <c r="WPT415" s="43"/>
      <c r="WPU415" s="43"/>
      <c r="WPV415" s="43"/>
      <c r="WPW415" s="43"/>
      <c r="WPX415" s="43"/>
      <c r="WPY415" s="43"/>
      <c r="WPZ415" s="43"/>
      <c r="WQA415" s="43"/>
      <c r="WQB415" s="43"/>
      <c r="WQC415" s="43"/>
      <c r="WQD415" s="43"/>
      <c r="WQE415" s="43"/>
      <c r="WQF415" s="43"/>
      <c r="WQG415" s="43"/>
      <c r="WQH415" s="43"/>
      <c r="WQI415" s="43"/>
      <c r="WQJ415" s="43"/>
      <c r="WQK415" s="43"/>
      <c r="WQL415" s="43"/>
      <c r="WQM415" s="43"/>
      <c r="WQN415" s="43"/>
      <c r="WQO415" s="43"/>
      <c r="WQP415" s="43"/>
      <c r="WQQ415" s="43"/>
      <c r="WQR415" s="43"/>
      <c r="WQS415" s="43"/>
      <c r="WQT415" s="43"/>
      <c r="WQU415" s="43"/>
      <c r="WQV415" s="43"/>
      <c r="WQW415" s="43"/>
      <c r="WQX415" s="43"/>
      <c r="WQY415" s="43"/>
      <c r="WQZ415" s="43"/>
      <c r="WRA415" s="43"/>
      <c r="WRB415" s="43"/>
      <c r="WRC415" s="43"/>
      <c r="WRD415" s="43"/>
      <c r="WRE415" s="43"/>
      <c r="WRF415" s="43"/>
      <c r="WRG415" s="43"/>
      <c r="WRH415" s="43"/>
      <c r="WRI415" s="43"/>
      <c r="WRJ415" s="43"/>
      <c r="WRK415" s="43"/>
      <c r="WRL415" s="43"/>
      <c r="WRM415" s="43"/>
      <c r="WRN415" s="43"/>
      <c r="WRO415" s="43"/>
      <c r="WRP415" s="43"/>
      <c r="WRQ415" s="43"/>
      <c r="WRR415" s="43"/>
      <c r="WRS415" s="43"/>
      <c r="WRT415" s="43"/>
      <c r="WRU415" s="43"/>
      <c r="WRV415" s="43"/>
      <c r="WRW415" s="43"/>
      <c r="WRX415" s="43"/>
      <c r="WRY415" s="43"/>
      <c r="WRZ415" s="43"/>
      <c r="WSA415" s="43"/>
      <c r="WSB415" s="43"/>
      <c r="WSC415" s="43"/>
      <c r="WSD415" s="43"/>
      <c r="WSE415" s="43"/>
      <c r="WSF415" s="43"/>
      <c r="WSG415" s="43"/>
      <c r="WSH415" s="43"/>
      <c r="WSI415" s="43"/>
      <c r="WSJ415" s="43"/>
      <c r="WSK415" s="43"/>
      <c r="WSL415" s="43"/>
      <c r="WSM415" s="43"/>
      <c r="WSN415" s="43"/>
      <c r="WSO415" s="43"/>
      <c r="WSP415" s="43"/>
      <c r="WSQ415" s="43"/>
      <c r="WSR415" s="43"/>
      <c r="WSS415" s="43"/>
      <c r="WST415" s="43"/>
      <c r="WSU415" s="43"/>
      <c r="WSV415" s="43"/>
      <c r="WSW415" s="43"/>
      <c r="WSX415" s="43"/>
      <c r="WSY415" s="43"/>
      <c r="WSZ415" s="43"/>
      <c r="WTA415" s="43"/>
      <c r="WTB415" s="43"/>
      <c r="WTC415" s="43"/>
      <c r="WTD415" s="43"/>
      <c r="WTE415" s="43"/>
      <c r="WTF415" s="43"/>
      <c r="WTG415" s="43"/>
      <c r="WTH415" s="43"/>
      <c r="WTI415" s="43"/>
      <c r="WTJ415" s="43"/>
      <c r="WTK415" s="43"/>
      <c r="WTL415" s="43"/>
      <c r="WTM415" s="43"/>
      <c r="WTN415" s="43"/>
      <c r="WTO415" s="43"/>
      <c r="WTP415" s="43"/>
      <c r="WTQ415" s="43"/>
      <c r="WTR415" s="43"/>
      <c r="WTS415" s="43"/>
      <c r="WTT415" s="43"/>
      <c r="WTU415" s="43"/>
      <c r="WTV415" s="43"/>
      <c r="WTW415" s="43"/>
      <c r="WTX415" s="43"/>
      <c r="WTY415" s="43"/>
      <c r="WTZ415" s="43"/>
      <c r="WUA415" s="43"/>
      <c r="WUB415" s="43"/>
      <c r="WUC415" s="43"/>
      <c r="WUD415" s="43"/>
      <c r="WUE415" s="43"/>
      <c r="WUF415" s="43"/>
      <c r="WUG415" s="43"/>
      <c r="WUH415" s="43"/>
      <c r="WUI415" s="43"/>
      <c r="WUJ415" s="43"/>
      <c r="WUK415" s="43"/>
      <c r="WUL415" s="43"/>
      <c r="WUM415" s="43"/>
      <c r="WUN415" s="43"/>
      <c r="WUO415" s="43"/>
      <c r="WUP415" s="43"/>
      <c r="WUQ415" s="43"/>
      <c r="WUR415" s="43"/>
      <c r="WUS415" s="43"/>
      <c r="WUT415" s="43"/>
      <c r="WUU415" s="43"/>
      <c r="WUV415" s="43"/>
      <c r="WUW415" s="43"/>
      <c r="WUX415" s="43"/>
      <c r="WUY415" s="43"/>
      <c r="WUZ415" s="43"/>
      <c r="WVA415" s="43"/>
      <c r="WVB415" s="43"/>
      <c r="WVC415" s="43"/>
      <c r="WVD415" s="43"/>
      <c r="WVE415" s="43"/>
      <c r="WVF415" s="43"/>
      <c r="WVG415" s="43"/>
      <c r="WVH415" s="43"/>
      <c r="WVI415" s="43"/>
      <c r="WVJ415" s="43"/>
      <c r="WVK415" s="43"/>
      <c r="WVL415" s="43"/>
      <c r="WVM415" s="43"/>
      <c r="WVN415" s="43"/>
      <c r="WVO415" s="43"/>
      <c r="WVP415" s="43"/>
      <c r="WVQ415" s="43"/>
      <c r="WVR415" s="43"/>
      <c r="WVS415" s="43"/>
      <c r="WVT415" s="43"/>
      <c r="WVU415" s="43"/>
      <c r="WVV415" s="43"/>
      <c r="WVW415" s="43"/>
      <c r="WVX415" s="43"/>
      <c r="WVY415" s="43"/>
      <c r="WVZ415" s="43"/>
      <c r="WWA415" s="43"/>
      <c r="WWB415" s="43"/>
      <c r="WWC415" s="43"/>
      <c r="WWD415" s="43"/>
      <c r="WWE415" s="43"/>
      <c r="WWF415" s="43"/>
      <c r="WWG415" s="43"/>
      <c r="WWH415" s="43"/>
      <c r="WWI415" s="43"/>
      <c r="WWJ415" s="43"/>
      <c r="WWK415" s="43"/>
      <c r="WWL415" s="43"/>
      <c r="WWM415" s="43"/>
      <c r="WWN415" s="43"/>
      <c r="WWO415" s="43"/>
      <c r="WWP415" s="43"/>
      <c r="WWQ415" s="43"/>
      <c r="WWR415" s="43"/>
      <c r="WWS415" s="43"/>
      <c r="WWT415" s="43"/>
      <c r="WWU415" s="43"/>
      <c r="WWV415" s="43"/>
      <c r="WWW415" s="43"/>
      <c r="WWX415" s="43"/>
      <c r="WWY415" s="43"/>
      <c r="WWZ415" s="43"/>
      <c r="WXA415" s="43"/>
      <c r="WXB415" s="43"/>
      <c r="WXC415" s="43"/>
      <c r="WXD415" s="43"/>
      <c r="WXE415" s="43"/>
      <c r="WXF415" s="43"/>
      <c r="WXG415" s="43"/>
      <c r="WXH415" s="43"/>
      <c r="WXI415" s="43"/>
      <c r="WXJ415" s="43"/>
      <c r="WXK415" s="43"/>
      <c r="WXL415" s="43"/>
      <c r="WXM415" s="43"/>
      <c r="WXN415" s="43"/>
      <c r="WXO415" s="43"/>
      <c r="WXP415" s="43"/>
      <c r="WXQ415" s="43"/>
      <c r="WXR415" s="43"/>
      <c r="WXS415" s="43"/>
      <c r="WXT415" s="43"/>
      <c r="WXU415" s="43"/>
      <c r="WXV415" s="43"/>
      <c r="WXW415" s="43"/>
      <c r="WXX415" s="43"/>
      <c r="WXY415" s="43"/>
      <c r="WXZ415" s="43"/>
      <c r="WYA415" s="43"/>
      <c r="WYB415" s="43"/>
      <c r="WYC415" s="43"/>
      <c r="WYD415" s="43"/>
      <c r="WYE415" s="43"/>
      <c r="WYF415" s="43"/>
      <c r="WYG415" s="43"/>
      <c r="WYH415" s="43"/>
      <c r="WYI415" s="43"/>
      <c r="WYJ415" s="43"/>
      <c r="WYK415" s="43"/>
      <c r="WYL415" s="43"/>
      <c r="WYM415" s="43"/>
      <c r="WYN415" s="43"/>
      <c r="WYO415" s="43"/>
      <c r="WYP415" s="43"/>
      <c r="WYQ415" s="43"/>
      <c r="WYR415" s="43"/>
      <c r="WYS415" s="43"/>
      <c r="WYT415" s="43"/>
      <c r="WYU415" s="43"/>
      <c r="WYV415" s="43"/>
      <c r="WYW415" s="43"/>
      <c r="WYX415" s="43"/>
      <c r="WYY415" s="43"/>
      <c r="WYZ415" s="43"/>
      <c r="WZA415" s="43"/>
      <c r="WZB415" s="43"/>
      <c r="WZC415" s="43"/>
      <c r="WZD415" s="43"/>
      <c r="WZE415" s="43"/>
      <c r="WZF415" s="43"/>
      <c r="WZG415" s="43"/>
      <c r="WZH415" s="43"/>
      <c r="WZI415" s="43"/>
      <c r="WZJ415" s="43"/>
      <c r="WZK415" s="43"/>
      <c r="WZL415" s="43"/>
      <c r="WZM415" s="43"/>
      <c r="WZN415" s="43"/>
      <c r="WZO415" s="43"/>
      <c r="WZP415" s="43"/>
      <c r="WZQ415" s="43"/>
      <c r="WZR415" s="43"/>
      <c r="WZS415" s="43"/>
      <c r="WZT415" s="43"/>
      <c r="WZU415" s="43"/>
      <c r="WZV415" s="43"/>
      <c r="WZW415" s="43"/>
      <c r="WZX415" s="43"/>
      <c r="WZY415" s="43"/>
      <c r="WZZ415" s="43"/>
      <c r="XAA415" s="43"/>
      <c r="XAB415" s="43"/>
      <c r="XAC415" s="43"/>
      <c r="XAD415" s="43"/>
      <c r="XAE415" s="43"/>
      <c r="XAF415" s="43"/>
      <c r="XAG415" s="43"/>
      <c r="XAH415" s="43"/>
      <c r="XAI415" s="43"/>
      <c r="XAJ415" s="43"/>
      <c r="XAK415" s="43"/>
      <c r="XAL415" s="43"/>
      <c r="XAM415" s="43"/>
      <c r="XAN415" s="43"/>
      <c r="XAO415" s="43"/>
      <c r="XAP415" s="43"/>
      <c r="XAQ415" s="43"/>
      <c r="XAR415" s="43"/>
      <c r="XAS415" s="43"/>
      <c r="XAT415" s="43"/>
      <c r="XAU415" s="43"/>
      <c r="XAV415" s="43"/>
      <c r="XAW415" s="43"/>
      <c r="XAX415" s="43"/>
      <c r="XAY415" s="43"/>
      <c r="XAZ415" s="43"/>
      <c r="XBA415" s="43"/>
      <c r="XBB415" s="43"/>
      <c r="XBC415" s="43"/>
      <c r="XBD415" s="43"/>
      <c r="XBE415" s="43"/>
      <c r="XBF415" s="43"/>
      <c r="XBG415" s="43"/>
      <c r="XBH415" s="43"/>
      <c r="XBI415" s="43"/>
      <c r="XBJ415" s="43"/>
      <c r="XBK415" s="43"/>
      <c r="XBL415" s="43"/>
      <c r="XBM415" s="43"/>
      <c r="XBN415" s="43"/>
      <c r="XBO415" s="43"/>
      <c r="XBP415" s="43"/>
      <c r="XBQ415" s="43"/>
      <c r="XBR415" s="43"/>
      <c r="XBS415" s="43"/>
      <c r="XBT415" s="43"/>
      <c r="XBU415" s="43"/>
      <c r="XBV415" s="43"/>
      <c r="XBW415" s="43"/>
      <c r="XBX415" s="43"/>
      <c r="XBY415" s="43"/>
      <c r="XBZ415" s="43"/>
      <c r="XCA415" s="43"/>
      <c r="XCB415" s="43"/>
      <c r="XCC415" s="43"/>
      <c r="XCD415" s="43"/>
      <c r="XCE415" s="43"/>
      <c r="XCF415" s="43"/>
      <c r="XCG415" s="43"/>
      <c r="XCH415" s="43"/>
      <c r="XCI415" s="43"/>
      <c r="XCJ415" s="43"/>
      <c r="XCK415" s="43"/>
      <c r="XCL415" s="43"/>
      <c r="XCM415" s="43"/>
      <c r="XCN415" s="43"/>
      <c r="XCO415" s="43"/>
      <c r="XCP415" s="43"/>
      <c r="XCQ415" s="43"/>
      <c r="XCR415" s="43"/>
      <c r="XCS415" s="43"/>
      <c r="XCT415" s="43"/>
      <c r="XCU415" s="43"/>
      <c r="XCV415" s="43"/>
      <c r="XCW415" s="43"/>
      <c r="XCX415" s="43"/>
      <c r="XCY415" s="43"/>
      <c r="XCZ415" s="43"/>
      <c r="XDA415" s="43"/>
      <c r="XDB415" s="43"/>
      <c r="XDC415" s="43"/>
      <c r="XDD415" s="43"/>
      <c r="XDE415" s="43"/>
      <c r="XDF415" s="43"/>
      <c r="XDG415" s="43"/>
      <c r="XDH415" s="43"/>
      <c r="XDI415" s="43"/>
      <c r="XDJ415" s="43"/>
      <c r="XDK415" s="43"/>
      <c r="XDL415" s="43"/>
      <c r="XDM415" s="43"/>
      <c r="XDN415" s="43"/>
      <c r="XDO415" s="43"/>
      <c r="XDP415" s="43"/>
      <c r="XDQ415" s="43"/>
      <c r="XDR415" s="43"/>
      <c r="XDS415" s="43"/>
      <c r="XDT415" s="43"/>
      <c r="XDU415" s="43"/>
      <c r="XDV415" s="43"/>
      <c r="XDW415" s="43"/>
      <c r="XDX415" s="43"/>
      <c r="XDY415" s="43"/>
      <c r="XDZ415" s="43"/>
      <c r="XEA415" s="43"/>
      <c r="XEB415" s="43"/>
      <c r="XEC415" s="43"/>
      <c r="XED415" s="43"/>
      <c r="XEE415" s="43"/>
      <c r="XEF415" s="43"/>
      <c r="XEG415" s="43"/>
      <c r="XEH415" s="43"/>
      <c r="XEI415" s="43"/>
      <c r="XEJ415" s="43"/>
      <c r="XEK415" s="43"/>
      <c r="XEL415" s="43"/>
      <c r="XEM415" s="43"/>
      <c r="XEN415" s="43"/>
      <c r="XEO415" s="43"/>
      <c r="XEP415" s="43"/>
      <c r="XEQ415" s="43"/>
      <c r="XER415" s="43"/>
      <c r="XES415" s="43"/>
      <c r="XET415" s="43"/>
      <c r="XEU415" s="43"/>
      <c r="XEV415" s="43"/>
      <c r="XEW415" s="43"/>
      <c r="XEX415" s="43"/>
      <c r="XEY415" s="43"/>
      <c r="XEZ415" s="43"/>
      <c r="XFA415" s="43"/>
      <c r="XFB415" s="43"/>
      <c r="XFC415" s="43"/>
      <c r="XFD415" s="43"/>
    </row>
    <row r="416" s="10" customFormat="1" ht="373" customHeight="1" spans="1:16384">
      <c r="A416" s="23">
        <f>MAX($A$2:A415)+1</f>
        <v>414</v>
      </c>
      <c r="B416" s="39" t="s">
        <v>1184</v>
      </c>
      <c r="C416" s="41"/>
      <c r="D416" s="39" t="s">
        <v>816</v>
      </c>
      <c r="E416" s="41" t="s">
        <v>1185</v>
      </c>
      <c r="F416" s="24" t="s">
        <v>18</v>
      </c>
      <c r="G416" s="24" t="s">
        <v>18</v>
      </c>
      <c r="H416" s="25" t="s">
        <v>19</v>
      </c>
      <c r="I416" s="24" t="s">
        <v>1184</v>
      </c>
      <c r="J416" s="24" t="s">
        <v>1186</v>
      </c>
      <c r="K416" s="39" t="s">
        <v>1169</v>
      </c>
      <c r="L416" s="41" t="s">
        <v>1187</v>
      </c>
      <c r="M416" s="41" t="s">
        <v>395</v>
      </c>
      <c r="N416" s="39" t="s">
        <v>1171</v>
      </c>
      <c r="O416" s="25" t="s">
        <v>922</v>
      </c>
      <c r="VXF416" s="43"/>
      <c r="VXG416" s="43"/>
      <c r="VXH416" s="43"/>
      <c r="VXI416" s="43"/>
      <c r="VXJ416" s="43"/>
      <c r="VXK416" s="43"/>
      <c r="VXL416" s="43"/>
      <c r="VXM416" s="43"/>
      <c r="VXN416" s="43"/>
      <c r="VXO416" s="43"/>
      <c r="VXP416" s="43"/>
      <c r="VXQ416" s="43"/>
      <c r="VXR416" s="43"/>
      <c r="VXS416" s="43"/>
      <c r="VXT416" s="43"/>
      <c r="VXU416" s="43"/>
      <c r="VXV416" s="43"/>
      <c r="VXW416" s="43"/>
      <c r="VXX416" s="43"/>
      <c r="VXY416" s="43"/>
      <c r="VXZ416" s="43"/>
      <c r="VYA416" s="43"/>
      <c r="VYB416" s="43"/>
      <c r="VYC416" s="43"/>
      <c r="VYD416" s="43"/>
      <c r="VYE416" s="43"/>
      <c r="VYF416" s="43"/>
      <c r="VYG416" s="43"/>
      <c r="VYH416" s="43"/>
      <c r="VYI416" s="43"/>
      <c r="VYJ416" s="43"/>
      <c r="VYK416" s="43"/>
      <c r="VYL416" s="43"/>
      <c r="VYM416" s="43"/>
      <c r="VYN416" s="43"/>
      <c r="VYO416" s="43"/>
      <c r="VYP416" s="43"/>
      <c r="VYQ416" s="43"/>
      <c r="VYR416" s="43"/>
      <c r="VYS416" s="43"/>
      <c r="VYT416" s="43"/>
      <c r="VYU416" s="43"/>
      <c r="VYV416" s="43"/>
      <c r="VYW416" s="43"/>
      <c r="VYX416" s="43"/>
      <c r="VYY416" s="43"/>
      <c r="VYZ416" s="43"/>
      <c r="VZA416" s="43"/>
      <c r="VZB416" s="43"/>
      <c r="VZC416" s="43"/>
      <c r="VZD416" s="43"/>
      <c r="VZE416" s="43"/>
      <c r="VZF416" s="43"/>
      <c r="VZG416" s="43"/>
      <c r="VZH416" s="43"/>
      <c r="VZI416" s="43"/>
      <c r="VZJ416" s="43"/>
      <c r="VZK416" s="43"/>
      <c r="VZL416" s="43"/>
      <c r="VZM416" s="43"/>
      <c r="VZN416" s="43"/>
      <c r="VZO416" s="43"/>
      <c r="VZP416" s="43"/>
      <c r="VZQ416" s="43"/>
      <c r="VZR416" s="43"/>
      <c r="VZS416" s="43"/>
      <c r="VZT416" s="43"/>
      <c r="VZU416" s="43"/>
      <c r="VZV416" s="43"/>
      <c r="VZW416" s="43"/>
      <c r="VZX416" s="43"/>
      <c r="VZY416" s="43"/>
      <c r="VZZ416" s="43"/>
      <c r="WAA416" s="43"/>
      <c r="WAB416" s="43"/>
      <c r="WAC416" s="43"/>
      <c r="WAD416" s="43"/>
      <c r="WAE416" s="43"/>
      <c r="WAF416" s="43"/>
      <c r="WAG416" s="43"/>
      <c r="WAH416" s="43"/>
      <c r="WAI416" s="43"/>
      <c r="WAJ416" s="43"/>
      <c r="WAK416" s="43"/>
      <c r="WAL416" s="43"/>
      <c r="WAM416" s="43"/>
      <c r="WAN416" s="43"/>
      <c r="WAO416" s="43"/>
      <c r="WAP416" s="43"/>
      <c r="WAQ416" s="43"/>
      <c r="WAR416" s="43"/>
      <c r="WAS416" s="43"/>
      <c r="WAT416" s="43"/>
      <c r="WAU416" s="43"/>
      <c r="WAV416" s="43"/>
      <c r="WAW416" s="43"/>
      <c r="WAX416" s="43"/>
      <c r="WAY416" s="43"/>
      <c r="WAZ416" s="43"/>
      <c r="WBA416" s="43"/>
      <c r="WBB416" s="43"/>
      <c r="WBC416" s="43"/>
      <c r="WBD416" s="43"/>
      <c r="WBE416" s="43"/>
      <c r="WBF416" s="43"/>
      <c r="WBG416" s="43"/>
      <c r="WBH416" s="43"/>
      <c r="WBI416" s="43"/>
      <c r="WBJ416" s="43"/>
      <c r="WBK416" s="43"/>
      <c r="WBL416" s="43"/>
      <c r="WBM416" s="43"/>
      <c r="WBN416" s="43"/>
      <c r="WBO416" s="43"/>
      <c r="WBP416" s="43"/>
      <c r="WBQ416" s="43"/>
      <c r="WBR416" s="43"/>
      <c r="WBS416" s="43"/>
      <c r="WBT416" s="43"/>
      <c r="WBU416" s="43"/>
      <c r="WBV416" s="43"/>
      <c r="WBW416" s="43"/>
      <c r="WBX416" s="43"/>
      <c r="WBY416" s="43"/>
      <c r="WBZ416" s="43"/>
      <c r="WCA416" s="43"/>
      <c r="WCB416" s="43"/>
      <c r="WCC416" s="43"/>
      <c r="WCD416" s="43"/>
      <c r="WCE416" s="43"/>
      <c r="WCF416" s="43"/>
      <c r="WCG416" s="43"/>
      <c r="WCH416" s="43"/>
      <c r="WCI416" s="43"/>
      <c r="WCJ416" s="43"/>
      <c r="WCK416" s="43"/>
      <c r="WCL416" s="43"/>
      <c r="WCM416" s="43"/>
      <c r="WCN416" s="43"/>
      <c r="WCO416" s="43"/>
      <c r="WCP416" s="43"/>
      <c r="WCQ416" s="43"/>
      <c r="WCR416" s="43"/>
      <c r="WCS416" s="43"/>
      <c r="WCT416" s="43"/>
      <c r="WCU416" s="43"/>
      <c r="WCV416" s="43"/>
      <c r="WCW416" s="43"/>
      <c r="WCX416" s="43"/>
      <c r="WCY416" s="43"/>
      <c r="WCZ416" s="43"/>
      <c r="WDA416" s="43"/>
      <c r="WDB416" s="43"/>
      <c r="WDC416" s="43"/>
      <c r="WDD416" s="43"/>
      <c r="WDE416" s="43"/>
      <c r="WDF416" s="43"/>
      <c r="WDG416" s="43"/>
      <c r="WDH416" s="43"/>
      <c r="WDI416" s="43"/>
      <c r="WDJ416" s="43"/>
      <c r="WDK416" s="43"/>
      <c r="WDL416" s="43"/>
      <c r="WDM416" s="43"/>
      <c r="WDN416" s="43"/>
      <c r="WDO416" s="43"/>
      <c r="WDP416" s="43"/>
      <c r="WDQ416" s="43"/>
      <c r="WDR416" s="43"/>
      <c r="WDS416" s="43"/>
      <c r="WDT416" s="43"/>
      <c r="WDU416" s="43"/>
      <c r="WDV416" s="43"/>
      <c r="WDW416" s="43"/>
      <c r="WDX416" s="43"/>
      <c r="WDY416" s="43"/>
      <c r="WDZ416" s="43"/>
      <c r="WEA416" s="43"/>
      <c r="WEB416" s="43"/>
      <c r="WEC416" s="43"/>
      <c r="WED416" s="43"/>
      <c r="WEE416" s="43"/>
      <c r="WEF416" s="43"/>
      <c r="WEG416" s="43"/>
      <c r="WEH416" s="43"/>
      <c r="WEI416" s="43"/>
      <c r="WEJ416" s="43"/>
      <c r="WEK416" s="43"/>
      <c r="WEL416" s="43"/>
      <c r="WEM416" s="43"/>
      <c r="WEN416" s="43"/>
      <c r="WEO416" s="43"/>
      <c r="WEP416" s="43"/>
      <c r="WEQ416" s="43"/>
      <c r="WER416" s="43"/>
      <c r="WES416" s="43"/>
      <c r="WET416" s="43"/>
      <c r="WEU416" s="43"/>
      <c r="WEV416" s="43"/>
      <c r="WEW416" s="43"/>
      <c r="WEX416" s="43"/>
      <c r="WEY416" s="43"/>
      <c r="WEZ416" s="43"/>
      <c r="WFA416" s="43"/>
      <c r="WFB416" s="43"/>
      <c r="WFC416" s="43"/>
      <c r="WFD416" s="43"/>
      <c r="WFE416" s="43"/>
      <c r="WFF416" s="43"/>
      <c r="WFG416" s="43"/>
      <c r="WFH416" s="43"/>
      <c r="WFI416" s="43"/>
      <c r="WFJ416" s="43"/>
      <c r="WFK416" s="43"/>
      <c r="WFL416" s="43"/>
      <c r="WFM416" s="43"/>
      <c r="WFN416" s="43"/>
      <c r="WFO416" s="43"/>
      <c r="WFP416" s="43"/>
      <c r="WFQ416" s="43"/>
      <c r="WFR416" s="43"/>
      <c r="WFS416" s="43"/>
      <c r="WFT416" s="43"/>
      <c r="WFU416" s="43"/>
      <c r="WFV416" s="43"/>
      <c r="WFW416" s="43"/>
      <c r="WFX416" s="43"/>
      <c r="WFY416" s="43"/>
      <c r="WFZ416" s="43"/>
      <c r="WGA416" s="43"/>
      <c r="WGB416" s="43"/>
      <c r="WGC416" s="43"/>
      <c r="WGD416" s="43"/>
      <c r="WGE416" s="43"/>
      <c r="WGF416" s="43"/>
      <c r="WGG416" s="43"/>
      <c r="WGH416" s="43"/>
      <c r="WGI416" s="43"/>
      <c r="WGJ416" s="43"/>
      <c r="WGK416" s="43"/>
      <c r="WGL416" s="43"/>
      <c r="WGM416" s="43"/>
      <c r="WGN416" s="43"/>
      <c r="WGO416" s="43"/>
      <c r="WGP416" s="43"/>
      <c r="WGQ416" s="43"/>
      <c r="WGR416" s="43"/>
      <c r="WGS416" s="43"/>
      <c r="WGT416" s="43"/>
      <c r="WGU416" s="43"/>
      <c r="WGV416" s="43"/>
      <c r="WGW416" s="43"/>
      <c r="WGX416" s="43"/>
      <c r="WGY416" s="43"/>
      <c r="WGZ416" s="43"/>
      <c r="WHA416" s="43"/>
      <c r="WHB416" s="43"/>
      <c r="WHC416" s="43"/>
      <c r="WHD416" s="43"/>
      <c r="WHE416" s="43"/>
      <c r="WHF416" s="43"/>
      <c r="WHG416" s="43"/>
      <c r="WHH416" s="43"/>
      <c r="WHI416" s="43"/>
      <c r="WHJ416" s="43"/>
      <c r="WHK416" s="43"/>
      <c r="WHL416" s="43"/>
      <c r="WHM416" s="43"/>
      <c r="WHN416" s="43"/>
      <c r="WHO416" s="43"/>
      <c r="WHP416" s="43"/>
      <c r="WHQ416" s="43"/>
      <c r="WHR416" s="43"/>
      <c r="WHS416" s="43"/>
      <c r="WHT416" s="43"/>
      <c r="WHU416" s="43"/>
      <c r="WHV416" s="43"/>
      <c r="WHW416" s="43"/>
      <c r="WHX416" s="43"/>
      <c r="WHY416" s="43"/>
      <c r="WHZ416" s="43"/>
      <c r="WIA416" s="43"/>
      <c r="WIB416" s="43"/>
      <c r="WIC416" s="43"/>
      <c r="WID416" s="43"/>
      <c r="WIE416" s="43"/>
      <c r="WIF416" s="43"/>
      <c r="WIG416" s="43"/>
      <c r="WIH416" s="43"/>
      <c r="WII416" s="43"/>
      <c r="WIJ416" s="43"/>
      <c r="WIK416" s="43"/>
      <c r="WIL416" s="43"/>
      <c r="WIM416" s="43"/>
      <c r="WIN416" s="43"/>
      <c r="WIO416" s="43"/>
      <c r="WIP416" s="43"/>
      <c r="WIQ416" s="43"/>
      <c r="WIR416" s="43"/>
      <c r="WIS416" s="43"/>
      <c r="WIT416" s="43"/>
      <c r="WIU416" s="43"/>
      <c r="WIV416" s="43"/>
      <c r="WIW416" s="43"/>
      <c r="WIX416" s="43"/>
      <c r="WIY416" s="43"/>
      <c r="WIZ416" s="43"/>
      <c r="WJA416" s="43"/>
      <c r="WJB416" s="43"/>
      <c r="WJC416" s="43"/>
      <c r="WJD416" s="43"/>
      <c r="WJE416" s="43"/>
      <c r="WJF416" s="43"/>
      <c r="WJG416" s="43"/>
      <c r="WJH416" s="43"/>
      <c r="WJI416" s="43"/>
      <c r="WJJ416" s="43"/>
      <c r="WJK416" s="43"/>
      <c r="WJL416" s="43"/>
      <c r="WJM416" s="43"/>
      <c r="WJN416" s="43"/>
      <c r="WJO416" s="43"/>
      <c r="WJP416" s="43"/>
      <c r="WJQ416" s="43"/>
      <c r="WJR416" s="43"/>
      <c r="WJS416" s="43"/>
      <c r="WJT416" s="43"/>
      <c r="WJU416" s="43"/>
      <c r="WJV416" s="43"/>
      <c r="WJW416" s="43"/>
      <c r="WJX416" s="43"/>
      <c r="WJY416" s="43"/>
      <c r="WJZ416" s="43"/>
      <c r="WKA416" s="43"/>
      <c r="WKB416" s="43"/>
      <c r="WKC416" s="43"/>
      <c r="WKD416" s="43"/>
      <c r="WKE416" s="43"/>
      <c r="WKF416" s="43"/>
      <c r="WKG416" s="43"/>
      <c r="WKH416" s="43"/>
      <c r="WKI416" s="43"/>
      <c r="WKJ416" s="43"/>
      <c r="WKK416" s="43"/>
      <c r="WKL416" s="43"/>
      <c r="WKM416" s="43"/>
      <c r="WKN416" s="43"/>
      <c r="WKO416" s="43"/>
      <c r="WKP416" s="43"/>
      <c r="WKQ416" s="43"/>
      <c r="WKR416" s="43"/>
      <c r="WKS416" s="43"/>
      <c r="WKT416" s="43"/>
      <c r="WKU416" s="43"/>
      <c r="WKV416" s="43"/>
      <c r="WKW416" s="43"/>
      <c r="WKX416" s="43"/>
      <c r="WKY416" s="43"/>
      <c r="WKZ416" s="43"/>
      <c r="WLA416" s="43"/>
      <c r="WLB416" s="43"/>
      <c r="WLC416" s="43"/>
      <c r="WLD416" s="43"/>
      <c r="WLE416" s="43"/>
      <c r="WLF416" s="43"/>
      <c r="WLG416" s="43"/>
      <c r="WLH416" s="43"/>
      <c r="WLI416" s="43"/>
      <c r="WLJ416" s="43"/>
      <c r="WLK416" s="43"/>
      <c r="WLL416" s="43"/>
      <c r="WLM416" s="43"/>
      <c r="WLN416" s="43"/>
      <c r="WLO416" s="43"/>
      <c r="WLP416" s="43"/>
      <c r="WLQ416" s="43"/>
      <c r="WLR416" s="43"/>
      <c r="WLS416" s="43"/>
      <c r="WLT416" s="43"/>
      <c r="WLU416" s="43"/>
      <c r="WLV416" s="43"/>
      <c r="WLW416" s="43"/>
      <c r="WLX416" s="43"/>
      <c r="WLY416" s="43"/>
      <c r="WLZ416" s="43"/>
      <c r="WMA416" s="43"/>
      <c r="WMB416" s="43"/>
      <c r="WMC416" s="43"/>
      <c r="WMD416" s="43"/>
      <c r="WME416" s="43"/>
      <c r="WMF416" s="43"/>
      <c r="WMG416" s="43"/>
      <c r="WMH416" s="43"/>
      <c r="WMI416" s="43"/>
      <c r="WMJ416" s="43"/>
      <c r="WMK416" s="43"/>
      <c r="WML416" s="43"/>
      <c r="WMM416" s="43"/>
      <c r="WMN416" s="43"/>
      <c r="WMO416" s="43"/>
      <c r="WMP416" s="43"/>
      <c r="WMQ416" s="43"/>
      <c r="WMR416" s="43"/>
      <c r="WMS416" s="43"/>
      <c r="WMT416" s="43"/>
      <c r="WMU416" s="43"/>
      <c r="WMV416" s="43"/>
      <c r="WMW416" s="43"/>
      <c r="WMX416" s="43"/>
      <c r="WMY416" s="43"/>
      <c r="WMZ416" s="43"/>
      <c r="WNA416" s="43"/>
      <c r="WNB416" s="43"/>
      <c r="WNC416" s="43"/>
      <c r="WND416" s="43"/>
      <c r="WNE416" s="43"/>
      <c r="WNF416" s="43"/>
      <c r="WNG416" s="43"/>
      <c r="WNH416" s="43"/>
      <c r="WNI416" s="43"/>
      <c r="WNJ416" s="43"/>
      <c r="WNK416" s="43"/>
      <c r="WNL416" s="43"/>
      <c r="WNM416" s="43"/>
      <c r="WNN416" s="43"/>
      <c r="WNO416" s="43"/>
      <c r="WNP416" s="43"/>
      <c r="WNQ416" s="43"/>
      <c r="WNR416" s="43"/>
      <c r="WNS416" s="43"/>
      <c r="WNT416" s="43"/>
      <c r="WNU416" s="43"/>
      <c r="WNV416" s="43"/>
      <c r="WNW416" s="43"/>
      <c r="WNX416" s="43"/>
      <c r="WNY416" s="43"/>
      <c r="WNZ416" s="43"/>
      <c r="WOA416" s="43"/>
      <c r="WOB416" s="43"/>
      <c r="WOC416" s="43"/>
      <c r="WOD416" s="43"/>
      <c r="WOE416" s="43"/>
      <c r="WOF416" s="43"/>
      <c r="WOG416" s="43"/>
      <c r="WOH416" s="43"/>
      <c r="WOI416" s="43"/>
      <c r="WOJ416" s="43"/>
      <c r="WOK416" s="43"/>
      <c r="WOL416" s="43"/>
      <c r="WOM416" s="43"/>
      <c r="WON416" s="43"/>
      <c r="WOO416" s="43"/>
      <c r="WOP416" s="43"/>
      <c r="WOQ416" s="43"/>
      <c r="WOR416" s="43"/>
      <c r="WOS416" s="43"/>
      <c r="WOT416" s="43"/>
      <c r="WOU416" s="43"/>
      <c r="WOV416" s="43"/>
      <c r="WOW416" s="43"/>
      <c r="WOX416" s="43"/>
      <c r="WOY416" s="43"/>
      <c r="WOZ416" s="43"/>
      <c r="WPA416" s="43"/>
      <c r="WPB416" s="43"/>
      <c r="WPC416" s="43"/>
      <c r="WPD416" s="43"/>
      <c r="WPE416" s="43"/>
      <c r="WPF416" s="43"/>
      <c r="WPG416" s="43"/>
      <c r="WPH416" s="43"/>
      <c r="WPI416" s="43"/>
      <c r="WPJ416" s="43"/>
      <c r="WPK416" s="43"/>
      <c r="WPL416" s="43"/>
      <c r="WPM416" s="43"/>
      <c r="WPN416" s="43"/>
      <c r="WPO416" s="43"/>
      <c r="WPP416" s="43"/>
      <c r="WPQ416" s="43"/>
      <c r="WPR416" s="43"/>
      <c r="WPS416" s="43"/>
      <c r="WPT416" s="43"/>
      <c r="WPU416" s="43"/>
      <c r="WPV416" s="43"/>
      <c r="WPW416" s="43"/>
      <c r="WPX416" s="43"/>
      <c r="WPY416" s="43"/>
      <c r="WPZ416" s="43"/>
      <c r="WQA416" s="43"/>
      <c r="WQB416" s="43"/>
      <c r="WQC416" s="43"/>
      <c r="WQD416" s="43"/>
      <c r="WQE416" s="43"/>
      <c r="WQF416" s="43"/>
      <c r="WQG416" s="43"/>
      <c r="WQH416" s="43"/>
      <c r="WQI416" s="43"/>
      <c r="WQJ416" s="43"/>
      <c r="WQK416" s="43"/>
      <c r="WQL416" s="43"/>
      <c r="WQM416" s="43"/>
      <c r="WQN416" s="43"/>
      <c r="WQO416" s="43"/>
      <c r="WQP416" s="43"/>
      <c r="WQQ416" s="43"/>
      <c r="WQR416" s="43"/>
      <c r="WQS416" s="43"/>
      <c r="WQT416" s="43"/>
      <c r="WQU416" s="43"/>
      <c r="WQV416" s="43"/>
      <c r="WQW416" s="43"/>
      <c r="WQX416" s="43"/>
      <c r="WQY416" s="43"/>
      <c r="WQZ416" s="43"/>
      <c r="WRA416" s="43"/>
      <c r="WRB416" s="43"/>
      <c r="WRC416" s="43"/>
      <c r="WRD416" s="43"/>
      <c r="WRE416" s="43"/>
      <c r="WRF416" s="43"/>
      <c r="WRG416" s="43"/>
      <c r="WRH416" s="43"/>
      <c r="WRI416" s="43"/>
      <c r="WRJ416" s="43"/>
      <c r="WRK416" s="43"/>
      <c r="WRL416" s="43"/>
      <c r="WRM416" s="43"/>
      <c r="WRN416" s="43"/>
      <c r="WRO416" s="43"/>
      <c r="WRP416" s="43"/>
      <c r="WRQ416" s="43"/>
      <c r="WRR416" s="43"/>
      <c r="WRS416" s="43"/>
      <c r="WRT416" s="43"/>
      <c r="WRU416" s="43"/>
      <c r="WRV416" s="43"/>
      <c r="WRW416" s="43"/>
      <c r="WRX416" s="43"/>
      <c r="WRY416" s="43"/>
      <c r="WRZ416" s="43"/>
      <c r="WSA416" s="43"/>
      <c r="WSB416" s="43"/>
      <c r="WSC416" s="43"/>
      <c r="WSD416" s="43"/>
      <c r="WSE416" s="43"/>
      <c r="WSF416" s="43"/>
      <c r="WSG416" s="43"/>
      <c r="WSH416" s="43"/>
      <c r="WSI416" s="43"/>
      <c r="WSJ416" s="43"/>
      <c r="WSK416" s="43"/>
      <c r="WSL416" s="43"/>
      <c r="WSM416" s="43"/>
      <c r="WSN416" s="43"/>
      <c r="WSO416" s="43"/>
      <c r="WSP416" s="43"/>
      <c r="WSQ416" s="43"/>
      <c r="WSR416" s="43"/>
      <c r="WSS416" s="43"/>
      <c r="WST416" s="43"/>
      <c r="WSU416" s="43"/>
      <c r="WSV416" s="43"/>
      <c r="WSW416" s="43"/>
      <c r="WSX416" s="43"/>
      <c r="WSY416" s="43"/>
      <c r="WSZ416" s="43"/>
      <c r="WTA416" s="43"/>
      <c r="WTB416" s="43"/>
      <c r="WTC416" s="43"/>
      <c r="WTD416" s="43"/>
      <c r="WTE416" s="43"/>
      <c r="WTF416" s="43"/>
      <c r="WTG416" s="43"/>
      <c r="WTH416" s="43"/>
      <c r="WTI416" s="43"/>
      <c r="WTJ416" s="43"/>
      <c r="WTK416" s="43"/>
      <c r="WTL416" s="43"/>
      <c r="WTM416" s="43"/>
      <c r="WTN416" s="43"/>
      <c r="WTO416" s="43"/>
      <c r="WTP416" s="43"/>
      <c r="WTQ416" s="43"/>
      <c r="WTR416" s="43"/>
      <c r="WTS416" s="43"/>
      <c r="WTT416" s="43"/>
      <c r="WTU416" s="43"/>
      <c r="WTV416" s="43"/>
      <c r="WTW416" s="43"/>
      <c r="WTX416" s="43"/>
      <c r="WTY416" s="43"/>
      <c r="WTZ416" s="43"/>
      <c r="WUA416" s="43"/>
      <c r="WUB416" s="43"/>
      <c r="WUC416" s="43"/>
      <c r="WUD416" s="43"/>
      <c r="WUE416" s="43"/>
      <c r="WUF416" s="43"/>
      <c r="WUG416" s="43"/>
      <c r="WUH416" s="43"/>
      <c r="WUI416" s="43"/>
      <c r="WUJ416" s="43"/>
      <c r="WUK416" s="43"/>
      <c r="WUL416" s="43"/>
      <c r="WUM416" s="43"/>
      <c r="WUN416" s="43"/>
      <c r="WUO416" s="43"/>
      <c r="WUP416" s="43"/>
      <c r="WUQ416" s="43"/>
      <c r="WUR416" s="43"/>
      <c r="WUS416" s="43"/>
      <c r="WUT416" s="43"/>
      <c r="WUU416" s="43"/>
      <c r="WUV416" s="43"/>
      <c r="WUW416" s="43"/>
      <c r="WUX416" s="43"/>
      <c r="WUY416" s="43"/>
      <c r="WUZ416" s="43"/>
      <c r="WVA416" s="43"/>
      <c r="WVB416" s="43"/>
      <c r="WVC416" s="43"/>
      <c r="WVD416" s="43"/>
      <c r="WVE416" s="43"/>
      <c r="WVF416" s="43"/>
      <c r="WVG416" s="43"/>
      <c r="WVH416" s="43"/>
      <c r="WVI416" s="43"/>
      <c r="WVJ416" s="43"/>
      <c r="WVK416" s="43"/>
      <c r="WVL416" s="43"/>
      <c r="WVM416" s="43"/>
      <c r="WVN416" s="43"/>
      <c r="WVO416" s="43"/>
      <c r="WVP416" s="43"/>
      <c r="WVQ416" s="43"/>
      <c r="WVR416" s="43"/>
      <c r="WVS416" s="43"/>
      <c r="WVT416" s="43"/>
      <c r="WVU416" s="43"/>
      <c r="WVV416" s="43"/>
      <c r="WVW416" s="43"/>
      <c r="WVX416" s="43"/>
      <c r="WVY416" s="43"/>
      <c r="WVZ416" s="43"/>
      <c r="WWA416" s="43"/>
      <c r="WWB416" s="43"/>
      <c r="WWC416" s="43"/>
      <c r="WWD416" s="43"/>
      <c r="WWE416" s="43"/>
      <c r="WWF416" s="43"/>
      <c r="WWG416" s="43"/>
      <c r="WWH416" s="43"/>
      <c r="WWI416" s="43"/>
      <c r="WWJ416" s="43"/>
      <c r="WWK416" s="43"/>
      <c r="WWL416" s="43"/>
      <c r="WWM416" s="43"/>
      <c r="WWN416" s="43"/>
      <c r="WWO416" s="43"/>
      <c r="WWP416" s="43"/>
      <c r="WWQ416" s="43"/>
      <c r="WWR416" s="43"/>
      <c r="WWS416" s="43"/>
      <c r="WWT416" s="43"/>
      <c r="WWU416" s="43"/>
      <c r="WWV416" s="43"/>
      <c r="WWW416" s="43"/>
      <c r="WWX416" s="43"/>
      <c r="WWY416" s="43"/>
      <c r="WWZ416" s="43"/>
      <c r="WXA416" s="43"/>
      <c r="WXB416" s="43"/>
      <c r="WXC416" s="43"/>
      <c r="WXD416" s="43"/>
      <c r="WXE416" s="43"/>
      <c r="WXF416" s="43"/>
      <c r="WXG416" s="43"/>
      <c r="WXH416" s="43"/>
      <c r="WXI416" s="43"/>
      <c r="WXJ416" s="43"/>
      <c r="WXK416" s="43"/>
      <c r="WXL416" s="43"/>
      <c r="WXM416" s="43"/>
      <c r="WXN416" s="43"/>
      <c r="WXO416" s="43"/>
      <c r="WXP416" s="43"/>
      <c r="WXQ416" s="43"/>
      <c r="WXR416" s="43"/>
      <c r="WXS416" s="43"/>
      <c r="WXT416" s="43"/>
      <c r="WXU416" s="43"/>
      <c r="WXV416" s="43"/>
      <c r="WXW416" s="43"/>
      <c r="WXX416" s="43"/>
      <c r="WXY416" s="43"/>
      <c r="WXZ416" s="43"/>
      <c r="WYA416" s="43"/>
      <c r="WYB416" s="43"/>
      <c r="WYC416" s="43"/>
      <c r="WYD416" s="43"/>
      <c r="WYE416" s="43"/>
      <c r="WYF416" s="43"/>
      <c r="WYG416" s="43"/>
      <c r="WYH416" s="43"/>
      <c r="WYI416" s="43"/>
      <c r="WYJ416" s="43"/>
      <c r="WYK416" s="43"/>
      <c r="WYL416" s="43"/>
      <c r="WYM416" s="43"/>
      <c r="WYN416" s="43"/>
      <c r="WYO416" s="43"/>
      <c r="WYP416" s="43"/>
      <c r="WYQ416" s="43"/>
      <c r="WYR416" s="43"/>
      <c r="WYS416" s="43"/>
      <c r="WYT416" s="43"/>
      <c r="WYU416" s="43"/>
      <c r="WYV416" s="43"/>
      <c r="WYW416" s="43"/>
      <c r="WYX416" s="43"/>
      <c r="WYY416" s="43"/>
      <c r="WYZ416" s="43"/>
      <c r="WZA416" s="43"/>
      <c r="WZB416" s="43"/>
      <c r="WZC416" s="43"/>
      <c r="WZD416" s="43"/>
      <c r="WZE416" s="43"/>
      <c r="WZF416" s="43"/>
      <c r="WZG416" s="43"/>
      <c r="WZH416" s="43"/>
      <c r="WZI416" s="43"/>
      <c r="WZJ416" s="43"/>
      <c r="WZK416" s="43"/>
      <c r="WZL416" s="43"/>
      <c r="WZM416" s="43"/>
      <c r="WZN416" s="43"/>
      <c r="WZO416" s="43"/>
      <c r="WZP416" s="43"/>
      <c r="WZQ416" s="43"/>
      <c r="WZR416" s="43"/>
      <c r="WZS416" s="43"/>
      <c r="WZT416" s="43"/>
      <c r="WZU416" s="43"/>
      <c r="WZV416" s="43"/>
      <c r="WZW416" s="43"/>
      <c r="WZX416" s="43"/>
      <c r="WZY416" s="43"/>
      <c r="WZZ416" s="43"/>
      <c r="XAA416" s="43"/>
      <c r="XAB416" s="43"/>
      <c r="XAC416" s="43"/>
      <c r="XAD416" s="43"/>
      <c r="XAE416" s="43"/>
      <c r="XAF416" s="43"/>
      <c r="XAG416" s="43"/>
      <c r="XAH416" s="43"/>
      <c r="XAI416" s="43"/>
      <c r="XAJ416" s="43"/>
      <c r="XAK416" s="43"/>
      <c r="XAL416" s="43"/>
      <c r="XAM416" s="43"/>
      <c r="XAN416" s="43"/>
      <c r="XAO416" s="43"/>
      <c r="XAP416" s="43"/>
      <c r="XAQ416" s="43"/>
      <c r="XAR416" s="43"/>
      <c r="XAS416" s="43"/>
      <c r="XAT416" s="43"/>
      <c r="XAU416" s="43"/>
      <c r="XAV416" s="43"/>
      <c r="XAW416" s="43"/>
      <c r="XAX416" s="43"/>
      <c r="XAY416" s="43"/>
      <c r="XAZ416" s="43"/>
      <c r="XBA416" s="43"/>
      <c r="XBB416" s="43"/>
      <c r="XBC416" s="43"/>
      <c r="XBD416" s="43"/>
      <c r="XBE416" s="43"/>
      <c r="XBF416" s="43"/>
      <c r="XBG416" s="43"/>
      <c r="XBH416" s="43"/>
      <c r="XBI416" s="43"/>
      <c r="XBJ416" s="43"/>
      <c r="XBK416" s="43"/>
      <c r="XBL416" s="43"/>
      <c r="XBM416" s="43"/>
      <c r="XBN416" s="43"/>
      <c r="XBO416" s="43"/>
      <c r="XBP416" s="43"/>
      <c r="XBQ416" s="43"/>
      <c r="XBR416" s="43"/>
      <c r="XBS416" s="43"/>
      <c r="XBT416" s="43"/>
      <c r="XBU416" s="43"/>
      <c r="XBV416" s="43"/>
      <c r="XBW416" s="43"/>
      <c r="XBX416" s="43"/>
      <c r="XBY416" s="43"/>
      <c r="XBZ416" s="43"/>
      <c r="XCA416" s="43"/>
      <c r="XCB416" s="43"/>
      <c r="XCC416" s="43"/>
      <c r="XCD416" s="43"/>
      <c r="XCE416" s="43"/>
      <c r="XCF416" s="43"/>
      <c r="XCG416" s="43"/>
      <c r="XCH416" s="43"/>
      <c r="XCI416" s="43"/>
      <c r="XCJ416" s="43"/>
      <c r="XCK416" s="43"/>
      <c r="XCL416" s="43"/>
      <c r="XCM416" s="43"/>
      <c r="XCN416" s="43"/>
      <c r="XCO416" s="43"/>
      <c r="XCP416" s="43"/>
      <c r="XCQ416" s="43"/>
      <c r="XCR416" s="43"/>
      <c r="XCS416" s="43"/>
      <c r="XCT416" s="43"/>
      <c r="XCU416" s="43"/>
      <c r="XCV416" s="43"/>
      <c r="XCW416" s="43"/>
      <c r="XCX416" s="43"/>
      <c r="XCY416" s="43"/>
      <c r="XCZ416" s="43"/>
      <c r="XDA416" s="43"/>
      <c r="XDB416" s="43"/>
      <c r="XDC416" s="43"/>
      <c r="XDD416" s="43"/>
      <c r="XDE416" s="43"/>
      <c r="XDF416" s="43"/>
      <c r="XDG416" s="43"/>
      <c r="XDH416" s="43"/>
      <c r="XDI416" s="43"/>
      <c r="XDJ416" s="43"/>
      <c r="XDK416" s="43"/>
      <c r="XDL416" s="43"/>
      <c r="XDM416" s="43"/>
      <c r="XDN416" s="43"/>
      <c r="XDO416" s="43"/>
      <c r="XDP416" s="43"/>
      <c r="XDQ416" s="43"/>
      <c r="XDR416" s="43"/>
      <c r="XDS416" s="43"/>
      <c r="XDT416" s="43"/>
      <c r="XDU416" s="43"/>
      <c r="XDV416" s="43"/>
      <c r="XDW416" s="43"/>
      <c r="XDX416" s="43"/>
      <c r="XDY416" s="43"/>
      <c r="XDZ416" s="43"/>
      <c r="XEA416" s="43"/>
      <c r="XEB416" s="43"/>
      <c r="XEC416" s="43"/>
      <c r="XED416" s="43"/>
      <c r="XEE416" s="43"/>
      <c r="XEF416" s="43"/>
      <c r="XEG416" s="43"/>
      <c r="XEH416" s="43"/>
      <c r="XEI416" s="43"/>
      <c r="XEJ416" s="43"/>
      <c r="XEK416" s="43"/>
      <c r="XEL416" s="43"/>
      <c r="XEM416" s="43"/>
      <c r="XEN416" s="43"/>
      <c r="XEO416" s="43"/>
      <c r="XEP416" s="43"/>
      <c r="XEQ416" s="43"/>
      <c r="XER416" s="43"/>
      <c r="XES416" s="43"/>
      <c r="XET416" s="43"/>
      <c r="XEU416" s="43"/>
      <c r="XEV416" s="43"/>
      <c r="XEW416" s="43"/>
      <c r="XEX416" s="43"/>
      <c r="XEY416" s="43"/>
      <c r="XEZ416" s="43"/>
      <c r="XFA416" s="43"/>
      <c r="XFB416" s="43"/>
      <c r="XFC416" s="43"/>
      <c r="XFD416" s="43"/>
    </row>
    <row r="417" s="10" customFormat="1" ht="373" customHeight="1" spans="1:16384">
      <c r="A417" s="23">
        <f>MAX($A$2:A416)+1</f>
        <v>415</v>
      </c>
      <c r="B417" s="39" t="s">
        <v>1188</v>
      </c>
      <c r="C417" s="41"/>
      <c r="D417" s="39" t="s">
        <v>816</v>
      </c>
      <c r="E417" s="39" t="s">
        <v>1189</v>
      </c>
      <c r="F417" s="24" t="s">
        <v>18</v>
      </c>
      <c r="G417" s="24" t="s">
        <v>18</v>
      </c>
      <c r="H417" s="25" t="s">
        <v>19</v>
      </c>
      <c r="I417" s="24" t="s">
        <v>1188</v>
      </c>
      <c r="J417" s="24" t="s">
        <v>1190</v>
      </c>
      <c r="K417" s="39" t="s">
        <v>1169</v>
      </c>
      <c r="L417" s="39" t="s">
        <v>1191</v>
      </c>
      <c r="M417" s="41" t="s">
        <v>395</v>
      </c>
      <c r="N417" s="39" t="s">
        <v>1171</v>
      </c>
      <c r="O417" s="25" t="s">
        <v>922</v>
      </c>
      <c r="VXF417" s="43"/>
      <c r="VXG417" s="43"/>
      <c r="VXH417" s="43"/>
      <c r="VXI417" s="43"/>
      <c r="VXJ417" s="43"/>
      <c r="VXK417" s="43"/>
      <c r="VXL417" s="43"/>
      <c r="VXM417" s="43"/>
      <c r="VXN417" s="43"/>
      <c r="VXO417" s="43"/>
      <c r="VXP417" s="43"/>
      <c r="VXQ417" s="43"/>
      <c r="VXR417" s="43"/>
      <c r="VXS417" s="43"/>
      <c r="VXT417" s="43"/>
      <c r="VXU417" s="43"/>
      <c r="VXV417" s="43"/>
      <c r="VXW417" s="43"/>
      <c r="VXX417" s="43"/>
      <c r="VXY417" s="43"/>
      <c r="VXZ417" s="43"/>
      <c r="VYA417" s="43"/>
      <c r="VYB417" s="43"/>
      <c r="VYC417" s="43"/>
      <c r="VYD417" s="43"/>
      <c r="VYE417" s="43"/>
      <c r="VYF417" s="43"/>
      <c r="VYG417" s="43"/>
      <c r="VYH417" s="43"/>
      <c r="VYI417" s="43"/>
      <c r="VYJ417" s="43"/>
      <c r="VYK417" s="43"/>
      <c r="VYL417" s="43"/>
      <c r="VYM417" s="43"/>
      <c r="VYN417" s="43"/>
      <c r="VYO417" s="43"/>
      <c r="VYP417" s="43"/>
      <c r="VYQ417" s="43"/>
      <c r="VYR417" s="43"/>
      <c r="VYS417" s="43"/>
      <c r="VYT417" s="43"/>
      <c r="VYU417" s="43"/>
      <c r="VYV417" s="43"/>
      <c r="VYW417" s="43"/>
      <c r="VYX417" s="43"/>
      <c r="VYY417" s="43"/>
      <c r="VYZ417" s="43"/>
      <c r="VZA417" s="43"/>
      <c r="VZB417" s="43"/>
      <c r="VZC417" s="43"/>
      <c r="VZD417" s="43"/>
      <c r="VZE417" s="43"/>
      <c r="VZF417" s="43"/>
      <c r="VZG417" s="43"/>
      <c r="VZH417" s="43"/>
      <c r="VZI417" s="43"/>
      <c r="VZJ417" s="43"/>
      <c r="VZK417" s="43"/>
      <c r="VZL417" s="43"/>
      <c r="VZM417" s="43"/>
      <c r="VZN417" s="43"/>
      <c r="VZO417" s="43"/>
      <c r="VZP417" s="43"/>
      <c r="VZQ417" s="43"/>
      <c r="VZR417" s="43"/>
      <c r="VZS417" s="43"/>
      <c r="VZT417" s="43"/>
      <c r="VZU417" s="43"/>
      <c r="VZV417" s="43"/>
      <c r="VZW417" s="43"/>
      <c r="VZX417" s="43"/>
      <c r="VZY417" s="43"/>
      <c r="VZZ417" s="43"/>
      <c r="WAA417" s="43"/>
      <c r="WAB417" s="43"/>
      <c r="WAC417" s="43"/>
      <c r="WAD417" s="43"/>
      <c r="WAE417" s="43"/>
      <c r="WAF417" s="43"/>
      <c r="WAG417" s="43"/>
      <c r="WAH417" s="43"/>
      <c r="WAI417" s="43"/>
      <c r="WAJ417" s="43"/>
      <c r="WAK417" s="43"/>
      <c r="WAL417" s="43"/>
      <c r="WAM417" s="43"/>
      <c r="WAN417" s="43"/>
      <c r="WAO417" s="43"/>
      <c r="WAP417" s="43"/>
      <c r="WAQ417" s="43"/>
      <c r="WAR417" s="43"/>
      <c r="WAS417" s="43"/>
      <c r="WAT417" s="43"/>
      <c r="WAU417" s="43"/>
      <c r="WAV417" s="43"/>
      <c r="WAW417" s="43"/>
      <c r="WAX417" s="43"/>
      <c r="WAY417" s="43"/>
      <c r="WAZ417" s="43"/>
      <c r="WBA417" s="43"/>
      <c r="WBB417" s="43"/>
      <c r="WBC417" s="43"/>
      <c r="WBD417" s="43"/>
      <c r="WBE417" s="43"/>
      <c r="WBF417" s="43"/>
      <c r="WBG417" s="43"/>
      <c r="WBH417" s="43"/>
      <c r="WBI417" s="43"/>
      <c r="WBJ417" s="43"/>
      <c r="WBK417" s="43"/>
      <c r="WBL417" s="43"/>
      <c r="WBM417" s="43"/>
      <c r="WBN417" s="43"/>
      <c r="WBO417" s="43"/>
      <c r="WBP417" s="43"/>
      <c r="WBQ417" s="43"/>
      <c r="WBR417" s="43"/>
      <c r="WBS417" s="43"/>
      <c r="WBT417" s="43"/>
      <c r="WBU417" s="43"/>
      <c r="WBV417" s="43"/>
      <c r="WBW417" s="43"/>
      <c r="WBX417" s="43"/>
      <c r="WBY417" s="43"/>
      <c r="WBZ417" s="43"/>
      <c r="WCA417" s="43"/>
      <c r="WCB417" s="43"/>
      <c r="WCC417" s="43"/>
      <c r="WCD417" s="43"/>
      <c r="WCE417" s="43"/>
      <c r="WCF417" s="43"/>
      <c r="WCG417" s="43"/>
      <c r="WCH417" s="43"/>
      <c r="WCI417" s="43"/>
      <c r="WCJ417" s="43"/>
      <c r="WCK417" s="43"/>
      <c r="WCL417" s="43"/>
      <c r="WCM417" s="43"/>
      <c r="WCN417" s="43"/>
      <c r="WCO417" s="43"/>
      <c r="WCP417" s="43"/>
      <c r="WCQ417" s="43"/>
      <c r="WCR417" s="43"/>
      <c r="WCS417" s="43"/>
      <c r="WCT417" s="43"/>
      <c r="WCU417" s="43"/>
      <c r="WCV417" s="43"/>
      <c r="WCW417" s="43"/>
      <c r="WCX417" s="43"/>
      <c r="WCY417" s="43"/>
      <c r="WCZ417" s="43"/>
      <c r="WDA417" s="43"/>
      <c r="WDB417" s="43"/>
      <c r="WDC417" s="43"/>
      <c r="WDD417" s="43"/>
      <c r="WDE417" s="43"/>
      <c r="WDF417" s="43"/>
      <c r="WDG417" s="43"/>
      <c r="WDH417" s="43"/>
      <c r="WDI417" s="43"/>
      <c r="WDJ417" s="43"/>
      <c r="WDK417" s="43"/>
      <c r="WDL417" s="43"/>
      <c r="WDM417" s="43"/>
      <c r="WDN417" s="43"/>
      <c r="WDO417" s="43"/>
      <c r="WDP417" s="43"/>
      <c r="WDQ417" s="43"/>
      <c r="WDR417" s="43"/>
      <c r="WDS417" s="43"/>
      <c r="WDT417" s="43"/>
      <c r="WDU417" s="43"/>
      <c r="WDV417" s="43"/>
      <c r="WDW417" s="43"/>
      <c r="WDX417" s="43"/>
      <c r="WDY417" s="43"/>
      <c r="WDZ417" s="43"/>
      <c r="WEA417" s="43"/>
      <c r="WEB417" s="43"/>
      <c r="WEC417" s="43"/>
      <c r="WED417" s="43"/>
      <c r="WEE417" s="43"/>
      <c r="WEF417" s="43"/>
      <c r="WEG417" s="43"/>
      <c r="WEH417" s="43"/>
      <c r="WEI417" s="43"/>
      <c r="WEJ417" s="43"/>
      <c r="WEK417" s="43"/>
      <c r="WEL417" s="43"/>
      <c r="WEM417" s="43"/>
      <c r="WEN417" s="43"/>
      <c r="WEO417" s="43"/>
      <c r="WEP417" s="43"/>
      <c r="WEQ417" s="43"/>
      <c r="WER417" s="43"/>
      <c r="WES417" s="43"/>
      <c r="WET417" s="43"/>
      <c r="WEU417" s="43"/>
      <c r="WEV417" s="43"/>
      <c r="WEW417" s="43"/>
      <c r="WEX417" s="43"/>
      <c r="WEY417" s="43"/>
      <c r="WEZ417" s="43"/>
      <c r="WFA417" s="43"/>
      <c r="WFB417" s="43"/>
      <c r="WFC417" s="43"/>
      <c r="WFD417" s="43"/>
      <c r="WFE417" s="43"/>
      <c r="WFF417" s="43"/>
      <c r="WFG417" s="43"/>
      <c r="WFH417" s="43"/>
      <c r="WFI417" s="43"/>
      <c r="WFJ417" s="43"/>
      <c r="WFK417" s="43"/>
      <c r="WFL417" s="43"/>
      <c r="WFM417" s="43"/>
      <c r="WFN417" s="43"/>
      <c r="WFO417" s="43"/>
      <c r="WFP417" s="43"/>
      <c r="WFQ417" s="43"/>
      <c r="WFR417" s="43"/>
      <c r="WFS417" s="43"/>
      <c r="WFT417" s="43"/>
      <c r="WFU417" s="43"/>
      <c r="WFV417" s="43"/>
      <c r="WFW417" s="43"/>
      <c r="WFX417" s="43"/>
      <c r="WFY417" s="43"/>
      <c r="WFZ417" s="43"/>
      <c r="WGA417" s="43"/>
      <c r="WGB417" s="43"/>
      <c r="WGC417" s="43"/>
      <c r="WGD417" s="43"/>
      <c r="WGE417" s="43"/>
      <c r="WGF417" s="43"/>
      <c r="WGG417" s="43"/>
      <c r="WGH417" s="43"/>
      <c r="WGI417" s="43"/>
      <c r="WGJ417" s="43"/>
      <c r="WGK417" s="43"/>
      <c r="WGL417" s="43"/>
      <c r="WGM417" s="43"/>
      <c r="WGN417" s="43"/>
      <c r="WGO417" s="43"/>
      <c r="WGP417" s="43"/>
      <c r="WGQ417" s="43"/>
      <c r="WGR417" s="43"/>
      <c r="WGS417" s="43"/>
      <c r="WGT417" s="43"/>
      <c r="WGU417" s="43"/>
      <c r="WGV417" s="43"/>
      <c r="WGW417" s="43"/>
      <c r="WGX417" s="43"/>
      <c r="WGY417" s="43"/>
      <c r="WGZ417" s="43"/>
      <c r="WHA417" s="43"/>
      <c r="WHB417" s="43"/>
      <c r="WHC417" s="43"/>
      <c r="WHD417" s="43"/>
      <c r="WHE417" s="43"/>
      <c r="WHF417" s="43"/>
      <c r="WHG417" s="43"/>
      <c r="WHH417" s="43"/>
      <c r="WHI417" s="43"/>
      <c r="WHJ417" s="43"/>
      <c r="WHK417" s="43"/>
      <c r="WHL417" s="43"/>
      <c r="WHM417" s="43"/>
      <c r="WHN417" s="43"/>
      <c r="WHO417" s="43"/>
      <c r="WHP417" s="43"/>
      <c r="WHQ417" s="43"/>
      <c r="WHR417" s="43"/>
      <c r="WHS417" s="43"/>
      <c r="WHT417" s="43"/>
      <c r="WHU417" s="43"/>
      <c r="WHV417" s="43"/>
      <c r="WHW417" s="43"/>
      <c r="WHX417" s="43"/>
      <c r="WHY417" s="43"/>
      <c r="WHZ417" s="43"/>
      <c r="WIA417" s="43"/>
      <c r="WIB417" s="43"/>
      <c r="WIC417" s="43"/>
      <c r="WID417" s="43"/>
      <c r="WIE417" s="43"/>
      <c r="WIF417" s="43"/>
      <c r="WIG417" s="43"/>
      <c r="WIH417" s="43"/>
      <c r="WII417" s="43"/>
      <c r="WIJ417" s="43"/>
      <c r="WIK417" s="43"/>
      <c r="WIL417" s="43"/>
      <c r="WIM417" s="43"/>
      <c r="WIN417" s="43"/>
      <c r="WIO417" s="43"/>
      <c r="WIP417" s="43"/>
      <c r="WIQ417" s="43"/>
      <c r="WIR417" s="43"/>
      <c r="WIS417" s="43"/>
      <c r="WIT417" s="43"/>
      <c r="WIU417" s="43"/>
      <c r="WIV417" s="43"/>
      <c r="WIW417" s="43"/>
      <c r="WIX417" s="43"/>
      <c r="WIY417" s="43"/>
      <c r="WIZ417" s="43"/>
      <c r="WJA417" s="43"/>
      <c r="WJB417" s="43"/>
      <c r="WJC417" s="43"/>
      <c r="WJD417" s="43"/>
      <c r="WJE417" s="43"/>
      <c r="WJF417" s="43"/>
      <c r="WJG417" s="43"/>
      <c r="WJH417" s="43"/>
      <c r="WJI417" s="43"/>
      <c r="WJJ417" s="43"/>
      <c r="WJK417" s="43"/>
      <c r="WJL417" s="43"/>
      <c r="WJM417" s="43"/>
      <c r="WJN417" s="43"/>
      <c r="WJO417" s="43"/>
      <c r="WJP417" s="43"/>
      <c r="WJQ417" s="43"/>
      <c r="WJR417" s="43"/>
      <c r="WJS417" s="43"/>
      <c r="WJT417" s="43"/>
      <c r="WJU417" s="43"/>
      <c r="WJV417" s="43"/>
      <c r="WJW417" s="43"/>
      <c r="WJX417" s="43"/>
      <c r="WJY417" s="43"/>
      <c r="WJZ417" s="43"/>
      <c r="WKA417" s="43"/>
      <c r="WKB417" s="43"/>
      <c r="WKC417" s="43"/>
      <c r="WKD417" s="43"/>
      <c r="WKE417" s="43"/>
      <c r="WKF417" s="43"/>
      <c r="WKG417" s="43"/>
      <c r="WKH417" s="43"/>
      <c r="WKI417" s="43"/>
      <c r="WKJ417" s="43"/>
      <c r="WKK417" s="43"/>
      <c r="WKL417" s="43"/>
      <c r="WKM417" s="43"/>
      <c r="WKN417" s="43"/>
      <c r="WKO417" s="43"/>
      <c r="WKP417" s="43"/>
      <c r="WKQ417" s="43"/>
      <c r="WKR417" s="43"/>
      <c r="WKS417" s="43"/>
      <c r="WKT417" s="43"/>
      <c r="WKU417" s="43"/>
      <c r="WKV417" s="43"/>
      <c r="WKW417" s="43"/>
      <c r="WKX417" s="43"/>
      <c r="WKY417" s="43"/>
      <c r="WKZ417" s="43"/>
      <c r="WLA417" s="43"/>
      <c r="WLB417" s="43"/>
      <c r="WLC417" s="43"/>
      <c r="WLD417" s="43"/>
      <c r="WLE417" s="43"/>
      <c r="WLF417" s="43"/>
      <c r="WLG417" s="43"/>
      <c r="WLH417" s="43"/>
      <c r="WLI417" s="43"/>
      <c r="WLJ417" s="43"/>
      <c r="WLK417" s="43"/>
      <c r="WLL417" s="43"/>
      <c r="WLM417" s="43"/>
      <c r="WLN417" s="43"/>
      <c r="WLO417" s="43"/>
      <c r="WLP417" s="43"/>
      <c r="WLQ417" s="43"/>
      <c r="WLR417" s="43"/>
      <c r="WLS417" s="43"/>
      <c r="WLT417" s="43"/>
      <c r="WLU417" s="43"/>
      <c r="WLV417" s="43"/>
      <c r="WLW417" s="43"/>
      <c r="WLX417" s="43"/>
      <c r="WLY417" s="43"/>
      <c r="WLZ417" s="43"/>
      <c r="WMA417" s="43"/>
      <c r="WMB417" s="43"/>
      <c r="WMC417" s="43"/>
      <c r="WMD417" s="43"/>
      <c r="WME417" s="43"/>
      <c r="WMF417" s="43"/>
      <c r="WMG417" s="43"/>
      <c r="WMH417" s="43"/>
      <c r="WMI417" s="43"/>
      <c r="WMJ417" s="43"/>
      <c r="WMK417" s="43"/>
      <c r="WML417" s="43"/>
      <c r="WMM417" s="43"/>
      <c r="WMN417" s="43"/>
      <c r="WMO417" s="43"/>
      <c r="WMP417" s="43"/>
      <c r="WMQ417" s="43"/>
      <c r="WMR417" s="43"/>
      <c r="WMS417" s="43"/>
      <c r="WMT417" s="43"/>
      <c r="WMU417" s="43"/>
      <c r="WMV417" s="43"/>
      <c r="WMW417" s="43"/>
      <c r="WMX417" s="43"/>
      <c r="WMY417" s="43"/>
      <c r="WMZ417" s="43"/>
      <c r="WNA417" s="43"/>
      <c r="WNB417" s="43"/>
      <c r="WNC417" s="43"/>
      <c r="WND417" s="43"/>
      <c r="WNE417" s="43"/>
      <c r="WNF417" s="43"/>
      <c r="WNG417" s="43"/>
      <c r="WNH417" s="43"/>
      <c r="WNI417" s="43"/>
      <c r="WNJ417" s="43"/>
      <c r="WNK417" s="43"/>
      <c r="WNL417" s="43"/>
      <c r="WNM417" s="43"/>
      <c r="WNN417" s="43"/>
      <c r="WNO417" s="43"/>
      <c r="WNP417" s="43"/>
      <c r="WNQ417" s="43"/>
      <c r="WNR417" s="43"/>
      <c r="WNS417" s="43"/>
      <c r="WNT417" s="43"/>
      <c r="WNU417" s="43"/>
      <c r="WNV417" s="43"/>
      <c r="WNW417" s="43"/>
      <c r="WNX417" s="43"/>
      <c r="WNY417" s="43"/>
      <c r="WNZ417" s="43"/>
      <c r="WOA417" s="43"/>
      <c r="WOB417" s="43"/>
      <c r="WOC417" s="43"/>
      <c r="WOD417" s="43"/>
      <c r="WOE417" s="43"/>
      <c r="WOF417" s="43"/>
      <c r="WOG417" s="43"/>
      <c r="WOH417" s="43"/>
      <c r="WOI417" s="43"/>
      <c r="WOJ417" s="43"/>
      <c r="WOK417" s="43"/>
      <c r="WOL417" s="43"/>
      <c r="WOM417" s="43"/>
      <c r="WON417" s="43"/>
      <c r="WOO417" s="43"/>
      <c r="WOP417" s="43"/>
      <c r="WOQ417" s="43"/>
      <c r="WOR417" s="43"/>
      <c r="WOS417" s="43"/>
      <c r="WOT417" s="43"/>
      <c r="WOU417" s="43"/>
      <c r="WOV417" s="43"/>
      <c r="WOW417" s="43"/>
      <c r="WOX417" s="43"/>
      <c r="WOY417" s="43"/>
      <c r="WOZ417" s="43"/>
      <c r="WPA417" s="43"/>
      <c r="WPB417" s="43"/>
      <c r="WPC417" s="43"/>
      <c r="WPD417" s="43"/>
      <c r="WPE417" s="43"/>
      <c r="WPF417" s="43"/>
      <c r="WPG417" s="43"/>
      <c r="WPH417" s="43"/>
      <c r="WPI417" s="43"/>
      <c r="WPJ417" s="43"/>
      <c r="WPK417" s="43"/>
      <c r="WPL417" s="43"/>
      <c r="WPM417" s="43"/>
      <c r="WPN417" s="43"/>
      <c r="WPO417" s="43"/>
      <c r="WPP417" s="43"/>
      <c r="WPQ417" s="43"/>
      <c r="WPR417" s="43"/>
      <c r="WPS417" s="43"/>
      <c r="WPT417" s="43"/>
      <c r="WPU417" s="43"/>
      <c r="WPV417" s="43"/>
      <c r="WPW417" s="43"/>
      <c r="WPX417" s="43"/>
      <c r="WPY417" s="43"/>
      <c r="WPZ417" s="43"/>
      <c r="WQA417" s="43"/>
      <c r="WQB417" s="43"/>
      <c r="WQC417" s="43"/>
      <c r="WQD417" s="43"/>
      <c r="WQE417" s="43"/>
      <c r="WQF417" s="43"/>
      <c r="WQG417" s="43"/>
      <c r="WQH417" s="43"/>
      <c r="WQI417" s="43"/>
      <c r="WQJ417" s="43"/>
      <c r="WQK417" s="43"/>
      <c r="WQL417" s="43"/>
      <c r="WQM417" s="43"/>
      <c r="WQN417" s="43"/>
      <c r="WQO417" s="43"/>
      <c r="WQP417" s="43"/>
      <c r="WQQ417" s="43"/>
      <c r="WQR417" s="43"/>
      <c r="WQS417" s="43"/>
      <c r="WQT417" s="43"/>
      <c r="WQU417" s="43"/>
      <c r="WQV417" s="43"/>
      <c r="WQW417" s="43"/>
      <c r="WQX417" s="43"/>
      <c r="WQY417" s="43"/>
      <c r="WQZ417" s="43"/>
      <c r="WRA417" s="43"/>
      <c r="WRB417" s="43"/>
      <c r="WRC417" s="43"/>
      <c r="WRD417" s="43"/>
      <c r="WRE417" s="43"/>
      <c r="WRF417" s="43"/>
      <c r="WRG417" s="43"/>
      <c r="WRH417" s="43"/>
      <c r="WRI417" s="43"/>
      <c r="WRJ417" s="43"/>
      <c r="WRK417" s="43"/>
      <c r="WRL417" s="43"/>
      <c r="WRM417" s="43"/>
      <c r="WRN417" s="43"/>
      <c r="WRO417" s="43"/>
      <c r="WRP417" s="43"/>
      <c r="WRQ417" s="43"/>
      <c r="WRR417" s="43"/>
      <c r="WRS417" s="43"/>
      <c r="WRT417" s="43"/>
      <c r="WRU417" s="43"/>
      <c r="WRV417" s="43"/>
      <c r="WRW417" s="43"/>
      <c r="WRX417" s="43"/>
      <c r="WRY417" s="43"/>
      <c r="WRZ417" s="43"/>
      <c r="WSA417" s="43"/>
      <c r="WSB417" s="43"/>
      <c r="WSC417" s="43"/>
      <c r="WSD417" s="43"/>
      <c r="WSE417" s="43"/>
      <c r="WSF417" s="43"/>
      <c r="WSG417" s="43"/>
      <c r="WSH417" s="43"/>
      <c r="WSI417" s="43"/>
      <c r="WSJ417" s="43"/>
      <c r="WSK417" s="43"/>
      <c r="WSL417" s="43"/>
      <c r="WSM417" s="43"/>
      <c r="WSN417" s="43"/>
      <c r="WSO417" s="43"/>
      <c r="WSP417" s="43"/>
      <c r="WSQ417" s="43"/>
      <c r="WSR417" s="43"/>
      <c r="WSS417" s="43"/>
      <c r="WST417" s="43"/>
      <c r="WSU417" s="43"/>
      <c r="WSV417" s="43"/>
      <c r="WSW417" s="43"/>
      <c r="WSX417" s="43"/>
      <c r="WSY417" s="43"/>
      <c r="WSZ417" s="43"/>
      <c r="WTA417" s="43"/>
      <c r="WTB417" s="43"/>
      <c r="WTC417" s="43"/>
      <c r="WTD417" s="43"/>
      <c r="WTE417" s="43"/>
      <c r="WTF417" s="43"/>
      <c r="WTG417" s="43"/>
      <c r="WTH417" s="43"/>
      <c r="WTI417" s="43"/>
      <c r="WTJ417" s="43"/>
      <c r="WTK417" s="43"/>
      <c r="WTL417" s="43"/>
      <c r="WTM417" s="43"/>
      <c r="WTN417" s="43"/>
      <c r="WTO417" s="43"/>
      <c r="WTP417" s="43"/>
      <c r="WTQ417" s="43"/>
      <c r="WTR417" s="43"/>
      <c r="WTS417" s="43"/>
      <c r="WTT417" s="43"/>
      <c r="WTU417" s="43"/>
      <c r="WTV417" s="43"/>
      <c r="WTW417" s="43"/>
      <c r="WTX417" s="43"/>
      <c r="WTY417" s="43"/>
      <c r="WTZ417" s="43"/>
      <c r="WUA417" s="43"/>
      <c r="WUB417" s="43"/>
      <c r="WUC417" s="43"/>
      <c r="WUD417" s="43"/>
      <c r="WUE417" s="43"/>
      <c r="WUF417" s="43"/>
      <c r="WUG417" s="43"/>
      <c r="WUH417" s="43"/>
      <c r="WUI417" s="43"/>
      <c r="WUJ417" s="43"/>
      <c r="WUK417" s="43"/>
      <c r="WUL417" s="43"/>
      <c r="WUM417" s="43"/>
      <c r="WUN417" s="43"/>
      <c r="WUO417" s="43"/>
      <c r="WUP417" s="43"/>
      <c r="WUQ417" s="43"/>
      <c r="WUR417" s="43"/>
      <c r="WUS417" s="43"/>
      <c r="WUT417" s="43"/>
      <c r="WUU417" s="43"/>
      <c r="WUV417" s="43"/>
      <c r="WUW417" s="43"/>
      <c r="WUX417" s="43"/>
      <c r="WUY417" s="43"/>
      <c r="WUZ417" s="43"/>
      <c r="WVA417" s="43"/>
      <c r="WVB417" s="43"/>
      <c r="WVC417" s="43"/>
      <c r="WVD417" s="43"/>
      <c r="WVE417" s="43"/>
      <c r="WVF417" s="43"/>
      <c r="WVG417" s="43"/>
      <c r="WVH417" s="43"/>
      <c r="WVI417" s="43"/>
      <c r="WVJ417" s="43"/>
      <c r="WVK417" s="43"/>
      <c r="WVL417" s="43"/>
      <c r="WVM417" s="43"/>
      <c r="WVN417" s="43"/>
      <c r="WVO417" s="43"/>
      <c r="WVP417" s="43"/>
      <c r="WVQ417" s="43"/>
      <c r="WVR417" s="43"/>
      <c r="WVS417" s="43"/>
      <c r="WVT417" s="43"/>
      <c r="WVU417" s="43"/>
      <c r="WVV417" s="43"/>
      <c r="WVW417" s="43"/>
      <c r="WVX417" s="43"/>
      <c r="WVY417" s="43"/>
      <c r="WVZ417" s="43"/>
      <c r="WWA417" s="43"/>
      <c r="WWB417" s="43"/>
      <c r="WWC417" s="43"/>
      <c r="WWD417" s="43"/>
      <c r="WWE417" s="43"/>
      <c r="WWF417" s="43"/>
      <c r="WWG417" s="43"/>
      <c r="WWH417" s="43"/>
      <c r="WWI417" s="43"/>
      <c r="WWJ417" s="43"/>
      <c r="WWK417" s="43"/>
      <c r="WWL417" s="43"/>
      <c r="WWM417" s="43"/>
      <c r="WWN417" s="43"/>
      <c r="WWO417" s="43"/>
      <c r="WWP417" s="43"/>
      <c r="WWQ417" s="43"/>
      <c r="WWR417" s="43"/>
      <c r="WWS417" s="43"/>
      <c r="WWT417" s="43"/>
      <c r="WWU417" s="43"/>
      <c r="WWV417" s="43"/>
      <c r="WWW417" s="43"/>
      <c r="WWX417" s="43"/>
      <c r="WWY417" s="43"/>
      <c r="WWZ417" s="43"/>
      <c r="WXA417" s="43"/>
      <c r="WXB417" s="43"/>
      <c r="WXC417" s="43"/>
      <c r="WXD417" s="43"/>
      <c r="WXE417" s="43"/>
      <c r="WXF417" s="43"/>
      <c r="WXG417" s="43"/>
      <c r="WXH417" s="43"/>
      <c r="WXI417" s="43"/>
      <c r="WXJ417" s="43"/>
      <c r="WXK417" s="43"/>
      <c r="WXL417" s="43"/>
      <c r="WXM417" s="43"/>
      <c r="WXN417" s="43"/>
      <c r="WXO417" s="43"/>
      <c r="WXP417" s="43"/>
      <c r="WXQ417" s="43"/>
      <c r="WXR417" s="43"/>
      <c r="WXS417" s="43"/>
      <c r="WXT417" s="43"/>
      <c r="WXU417" s="43"/>
      <c r="WXV417" s="43"/>
      <c r="WXW417" s="43"/>
      <c r="WXX417" s="43"/>
      <c r="WXY417" s="43"/>
      <c r="WXZ417" s="43"/>
      <c r="WYA417" s="43"/>
      <c r="WYB417" s="43"/>
      <c r="WYC417" s="43"/>
      <c r="WYD417" s="43"/>
      <c r="WYE417" s="43"/>
      <c r="WYF417" s="43"/>
      <c r="WYG417" s="43"/>
      <c r="WYH417" s="43"/>
      <c r="WYI417" s="43"/>
      <c r="WYJ417" s="43"/>
      <c r="WYK417" s="43"/>
      <c r="WYL417" s="43"/>
      <c r="WYM417" s="43"/>
      <c r="WYN417" s="43"/>
      <c r="WYO417" s="43"/>
      <c r="WYP417" s="43"/>
      <c r="WYQ417" s="43"/>
      <c r="WYR417" s="43"/>
      <c r="WYS417" s="43"/>
      <c r="WYT417" s="43"/>
      <c r="WYU417" s="43"/>
      <c r="WYV417" s="43"/>
      <c r="WYW417" s="43"/>
      <c r="WYX417" s="43"/>
      <c r="WYY417" s="43"/>
      <c r="WYZ417" s="43"/>
      <c r="WZA417" s="43"/>
      <c r="WZB417" s="43"/>
      <c r="WZC417" s="43"/>
      <c r="WZD417" s="43"/>
      <c r="WZE417" s="43"/>
      <c r="WZF417" s="43"/>
      <c r="WZG417" s="43"/>
      <c r="WZH417" s="43"/>
      <c r="WZI417" s="43"/>
      <c r="WZJ417" s="43"/>
      <c r="WZK417" s="43"/>
      <c r="WZL417" s="43"/>
      <c r="WZM417" s="43"/>
      <c r="WZN417" s="43"/>
      <c r="WZO417" s="43"/>
      <c r="WZP417" s="43"/>
      <c r="WZQ417" s="43"/>
      <c r="WZR417" s="43"/>
      <c r="WZS417" s="43"/>
      <c r="WZT417" s="43"/>
      <c r="WZU417" s="43"/>
      <c r="WZV417" s="43"/>
      <c r="WZW417" s="43"/>
      <c r="WZX417" s="43"/>
      <c r="WZY417" s="43"/>
      <c r="WZZ417" s="43"/>
      <c r="XAA417" s="43"/>
      <c r="XAB417" s="43"/>
      <c r="XAC417" s="43"/>
      <c r="XAD417" s="43"/>
      <c r="XAE417" s="43"/>
      <c r="XAF417" s="43"/>
      <c r="XAG417" s="43"/>
      <c r="XAH417" s="43"/>
      <c r="XAI417" s="43"/>
      <c r="XAJ417" s="43"/>
      <c r="XAK417" s="43"/>
      <c r="XAL417" s="43"/>
      <c r="XAM417" s="43"/>
      <c r="XAN417" s="43"/>
      <c r="XAO417" s="43"/>
      <c r="XAP417" s="43"/>
      <c r="XAQ417" s="43"/>
      <c r="XAR417" s="43"/>
      <c r="XAS417" s="43"/>
      <c r="XAT417" s="43"/>
      <c r="XAU417" s="43"/>
      <c r="XAV417" s="43"/>
      <c r="XAW417" s="43"/>
      <c r="XAX417" s="43"/>
      <c r="XAY417" s="43"/>
      <c r="XAZ417" s="43"/>
      <c r="XBA417" s="43"/>
      <c r="XBB417" s="43"/>
      <c r="XBC417" s="43"/>
      <c r="XBD417" s="43"/>
      <c r="XBE417" s="43"/>
      <c r="XBF417" s="43"/>
      <c r="XBG417" s="43"/>
      <c r="XBH417" s="43"/>
      <c r="XBI417" s="43"/>
      <c r="XBJ417" s="43"/>
      <c r="XBK417" s="43"/>
      <c r="XBL417" s="43"/>
      <c r="XBM417" s="43"/>
      <c r="XBN417" s="43"/>
      <c r="XBO417" s="43"/>
      <c r="XBP417" s="43"/>
      <c r="XBQ417" s="43"/>
      <c r="XBR417" s="43"/>
      <c r="XBS417" s="43"/>
      <c r="XBT417" s="43"/>
      <c r="XBU417" s="43"/>
      <c r="XBV417" s="43"/>
      <c r="XBW417" s="43"/>
      <c r="XBX417" s="43"/>
      <c r="XBY417" s="43"/>
      <c r="XBZ417" s="43"/>
      <c r="XCA417" s="43"/>
      <c r="XCB417" s="43"/>
      <c r="XCC417" s="43"/>
      <c r="XCD417" s="43"/>
      <c r="XCE417" s="43"/>
      <c r="XCF417" s="43"/>
      <c r="XCG417" s="43"/>
      <c r="XCH417" s="43"/>
      <c r="XCI417" s="43"/>
      <c r="XCJ417" s="43"/>
      <c r="XCK417" s="43"/>
      <c r="XCL417" s="43"/>
      <c r="XCM417" s="43"/>
      <c r="XCN417" s="43"/>
      <c r="XCO417" s="43"/>
      <c r="XCP417" s="43"/>
      <c r="XCQ417" s="43"/>
      <c r="XCR417" s="43"/>
      <c r="XCS417" s="43"/>
      <c r="XCT417" s="43"/>
      <c r="XCU417" s="43"/>
      <c r="XCV417" s="43"/>
      <c r="XCW417" s="43"/>
      <c r="XCX417" s="43"/>
      <c r="XCY417" s="43"/>
      <c r="XCZ417" s="43"/>
      <c r="XDA417" s="43"/>
      <c r="XDB417" s="43"/>
      <c r="XDC417" s="43"/>
      <c r="XDD417" s="43"/>
      <c r="XDE417" s="43"/>
      <c r="XDF417" s="43"/>
      <c r="XDG417" s="43"/>
      <c r="XDH417" s="43"/>
      <c r="XDI417" s="43"/>
      <c r="XDJ417" s="43"/>
      <c r="XDK417" s="43"/>
      <c r="XDL417" s="43"/>
      <c r="XDM417" s="43"/>
      <c r="XDN417" s="43"/>
      <c r="XDO417" s="43"/>
      <c r="XDP417" s="43"/>
      <c r="XDQ417" s="43"/>
      <c r="XDR417" s="43"/>
      <c r="XDS417" s="43"/>
      <c r="XDT417" s="43"/>
      <c r="XDU417" s="43"/>
      <c r="XDV417" s="43"/>
      <c r="XDW417" s="43"/>
      <c r="XDX417" s="43"/>
      <c r="XDY417" s="43"/>
      <c r="XDZ417" s="43"/>
      <c r="XEA417" s="43"/>
      <c r="XEB417" s="43"/>
      <c r="XEC417" s="43"/>
      <c r="XED417" s="43"/>
      <c r="XEE417" s="43"/>
      <c r="XEF417" s="43"/>
      <c r="XEG417" s="43"/>
      <c r="XEH417" s="43"/>
      <c r="XEI417" s="43"/>
      <c r="XEJ417" s="43"/>
      <c r="XEK417" s="43"/>
      <c r="XEL417" s="43"/>
      <c r="XEM417" s="43"/>
      <c r="XEN417" s="43"/>
      <c r="XEO417" s="43"/>
      <c r="XEP417" s="43"/>
      <c r="XEQ417" s="43"/>
      <c r="XER417" s="43"/>
      <c r="XES417" s="43"/>
      <c r="XET417" s="43"/>
      <c r="XEU417" s="43"/>
      <c r="XEV417" s="43"/>
      <c r="XEW417" s="43"/>
      <c r="XEX417" s="43"/>
      <c r="XEY417" s="43"/>
      <c r="XEZ417" s="43"/>
      <c r="XFA417" s="43"/>
      <c r="XFB417" s="43"/>
      <c r="XFC417" s="43"/>
      <c r="XFD417" s="43"/>
    </row>
    <row r="418" s="10" customFormat="1" ht="272" customHeight="1" spans="1:16384">
      <c r="A418" s="23">
        <f>MAX($A$2:A417)+1</f>
        <v>416</v>
      </c>
      <c r="B418" s="39" t="s">
        <v>1192</v>
      </c>
      <c r="C418" s="41"/>
      <c r="D418" s="39" t="s">
        <v>816</v>
      </c>
      <c r="E418" s="39" t="s">
        <v>1193</v>
      </c>
      <c r="F418" s="24" t="s">
        <v>18</v>
      </c>
      <c r="G418" s="24" t="s">
        <v>18</v>
      </c>
      <c r="H418" s="25" t="s">
        <v>19</v>
      </c>
      <c r="I418" s="24" t="s">
        <v>1192</v>
      </c>
      <c r="J418" s="24" t="s">
        <v>1194</v>
      </c>
      <c r="K418" s="39" t="s">
        <v>1169</v>
      </c>
      <c r="L418" s="39" t="s">
        <v>1195</v>
      </c>
      <c r="M418" s="41" t="s">
        <v>395</v>
      </c>
      <c r="N418" s="39" t="s">
        <v>1171</v>
      </c>
      <c r="O418" s="25" t="s">
        <v>922</v>
      </c>
      <c r="VXF418" s="43"/>
      <c r="VXG418" s="43"/>
      <c r="VXH418" s="43"/>
      <c r="VXI418" s="43"/>
      <c r="VXJ418" s="43"/>
      <c r="VXK418" s="43"/>
      <c r="VXL418" s="43"/>
      <c r="VXM418" s="43"/>
      <c r="VXN418" s="43"/>
      <c r="VXO418" s="43"/>
      <c r="VXP418" s="43"/>
      <c r="VXQ418" s="43"/>
      <c r="VXR418" s="43"/>
      <c r="VXS418" s="43"/>
      <c r="VXT418" s="43"/>
      <c r="VXU418" s="43"/>
      <c r="VXV418" s="43"/>
      <c r="VXW418" s="43"/>
      <c r="VXX418" s="43"/>
      <c r="VXY418" s="43"/>
      <c r="VXZ418" s="43"/>
      <c r="VYA418" s="43"/>
      <c r="VYB418" s="43"/>
      <c r="VYC418" s="43"/>
      <c r="VYD418" s="43"/>
      <c r="VYE418" s="43"/>
      <c r="VYF418" s="43"/>
      <c r="VYG418" s="43"/>
      <c r="VYH418" s="43"/>
      <c r="VYI418" s="43"/>
      <c r="VYJ418" s="43"/>
      <c r="VYK418" s="43"/>
      <c r="VYL418" s="43"/>
      <c r="VYM418" s="43"/>
      <c r="VYN418" s="43"/>
      <c r="VYO418" s="43"/>
      <c r="VYP418" s="43"/>
      <c r="VYQ418" s="43"/>
      <c r="VYR418" s="43"/>
      <c r="VYS418" s="43"/>
      <c r="VYT418" s="43"/>
      <c r="VYU418" s="43"/>
      <c r="VYV418" s="43"/>
      <c r="VYW418" s="43"/>
      <c r="VYX418" s="43"/>
      <c r="VYY418" s="43"/>
      <c r="VYZ418" s="43"/>
      <c r="VZA418" s="43"/>
      <c r="VZB418" s="43"/>
      <c r="VZC418" s="43"/>
      <c r="VZD418" s="43"/>
      <c r="VZE418" s="43"/>
      <c r="VZF418" s="43"/>
      <c r="VZG418" s="43"/>
      <c r="VZH418" s="43"/>
      <c r="VZI418" s="43"/>
      <c r="VZJ418" s="43"/>
      <c r="VZK418" s="43"/>
      <c r="VZL418" s="43"/>
      <c r="VZM418" s="43"/>
      <c r="VZN418" s="43"/>
      <c r="VZO418" s="43"/>
      <c r="VZP418" s="43"/>
      <c r="VZQ418" s="43"/>
      <c r="VZR418" s="43"/>
      <c r="VZS418" s="43"/>
      <c r="VZT418" s="43"/>
      <c r="VZU418" s="43"/>
      <c r="VZV418" s="43"/>
      <c r="VZW418" s="43"/>
      <c r="VZX418" s="43"/>
      <c r="VZY418" s="43"/>
      <c r="VZZ418" s="43"/>
      <c r="WAA418" s="43"/>
      <c r="WAB418" s="43"/>
      <c r="WAC418" s="43"/>
      <c r="WAD418" s="43"/>
      <c r="WAE418" s="43"/>
      <c r="WAF418" s="43"/>
      <c r="WAG418" s="43"/>
      <c r="WAH418" s="43"/>
      <c r="WAI418" s="43"/>
      <c r="WAJ418" s="43"/>
      <c r="WAK418" s="43"/>
      <c r="WAL418" s="43"/>
      <c r="WAM418" s="43"/>
      <c r="WAN418" s="43"/>
      <c r="WAO418" s="43"/>
      <c r="WAP418" s="43"/>
      <c r="WAQ418" s="43"/>
      <c r="WAR418" s="43"/>
      <c r="WAS418" s="43"/>
      <c r="WAT418" s="43"/>
      <c r="WAU418" s="43"/>
      <c r="WAV418" s="43"/>
      <c r="WAW418" s="43"/>
      <c r="WAX418" s="43"/>
      <c r="WAY418" s="43"/>
      <c r="WAZ418" s="43"/>
      <c r="WBA418" s="43"/>
      <c r="WBB418" s="43"/>
      <c r="WBC418" s="43"/>
      <c r="WBD418" s="43"/>
      <c r="WBE418" s="43"/>
      <c r="WBF418" s="43"/>
      <c r="WBG418" s="43"/>
      <c r="WBH418" s="43"/>
      <c r="WBI418" s="43"/>
      <c r="WBJ418" s="43"/>
      <c r="WBK418" s="43"/>
      <c r="WBL418" s="43"/>
      <c r="WBM418" s="43"/>
      <c r="WBN418" s="43"/>
      <c r="WBO418" s="43"/>
      <c r="WBP418" s="43"/>
      <c r="WBQ418" s="43"/>
      <c r="WBR418" s="43"/>
      <c r="WBS418" s="43"/>
      <c r="WBT418" s="43"/>
      <c r="WBU418" s="43"/>
      <c r="WBV418" s="43"/>
      <c r="WBW418" s="43"/>
      <c r="WBX418" s="43"/>
      <c r="WBY418" s="43"/>
      <c r="WBZ418" s="43"/>
      <c r="WCA418" s="43"/>
      <c r="WCB418" s="43"/>
      <c r="WCC418" s="43"/>
      <c r="WCD418" s="43"/>
      <c r="WCE418" s="43"/>
      <c r="WCF418" s="43"/>
      <c r="WCG418" s="43"/>
      <c r="WCH418" s="43"/>
      <c r="WCI418" s="43"/>
      <c r="WCJ418" s="43"/>
      <c r="WCK418" s="43"/>
      <c r="WCL418" s="43"/>
      <c r="WCM418" s="43"/>
      <c r="WCN418" s="43"/>
      <c r="WCO418" s="43"/>
      <c r="WCP418" s="43"/>
      <c r="WCQ418" s="43"/>
      <c r="WCR418" s="43"/>
      <c r="WCS418" s="43"/>
      <c r="WCT418" s="43"/>
      <c r="WCU418" s="43"/>
      <c r="WCV418" s="43"/>
      <c r="WCW418" s="43"/>
      <c r="WCX418" s="43"/>
      <c r="WCY418" s="43"/>
      <c r="WCZ418" s="43"/>
      <c r="WDA418" s="43"/>
      <c r="WDB418" s="43"/>
      <c r="WDC418" s="43"/>
      <c r="WDD418" s="43"/>
      <c r="WDE418" s="43"/>
      <c r="WDF418" s="43"/>
      <c r="WDG418" s="43"/>
      <c r="WDH418" s="43"/>
      <c r="WDI418" s="43"/>
      <c r="WDJ418" s="43"/>
      <c r="WDK418" s="43"/>
      <c r="WDL418" s="43"/>
      <c r="WDM418" s="43"/>
      <c r="WDN418" s="43"/>
      <c r="WDO418" s="43"/>
      <c r="WDP418" s="43"/>
      <c r="WDQ418" s="43"/>
      <c r="WDR418" s="43"/>
      <c r="WDS418" s="43"/>
      <c r="WDT418" s="43"/>
      <c r="WDU418" s="43"/>
      <c r="WDV418" s="43"/>
      <c r="WDW418" s="43"/>
      <c r="WDX418" s="43"/>
      <c r="WDY418" s="43"/>
      <c r="WDZ418" s="43"/>
      <c r="WEA418" s="43"/>
      <c r="WEB418" s="43"/>
      <c r="WEC418" s="43"/>
      <c r="WED418" s="43"/>
      <c r="WEE418" s="43"/>
      <c r="WEF418" s="43"/>
      <c r="WEG418" s="43"/>
      <c r="WEH418" s="43"/>
      <c r="WEI418" s="43"/>
      <c r="WEJ418" s="43"/>
      <c r="WEK418" s="43"/>
      <c r="WEL418" s="43"/>
      <c r="WEM418" s="43"/>
      <c r="WEN418" s="43"/>
      <c r="WEO418" s="43"/>
      <c r="WEP418" s="43"/>
      <c r="WEQ418" s="43"/>
      <c r="WER418" s="43"/>
      <c r="WES418" s="43"/>
      <c r="WET418" s="43"/>
      <c r="WEU418" s="43"/>
      <c r="WEV418" s="43"/>
      <c r="WEW418" s="43"/>
      <c r="WEX418" s="43"/>
      <c r="WEY418" s="43"/>
      <c r="WEZ418" s="43"/>
      <c r="WFA418" s="43"/>
      <c r="WFB418" s="43"/>
      <c r="WFC418" s="43"/>
      <c r="WFD418" s="43"/>
      <c r="WFE418" s="43"/>
      <c r="WFF418" s="43"/>
      <c r="WFG418" s="43"/>
      <c r="WFH418" s="43"/>
      <c r="WFI418" s="43"/>
      <c r="WFJ418" s="43"/>
      <c r="WFK418" s="43"/>
      <c r="WFL418" s="43"/>
      <c r="WFM418" s="43"/>
      <c r="WFN418" s="43"/>
      <c r="WFO418" s="43"/>
      <c r="WFP418" s="43"/>
      <c r="WFQ418" s="43"/>
      <c r="WFR418" s="43"/>
      <c r="WFS418" s="43"/>
      <c r="WFT418" s="43"/>
      <c r="WFU418" s="43"/>
      <c r="WFV418" s="43"/>
      <c r="WFW418" s="43"/>
      <c r="WFX418" s="43"/>
      <c r="WFY418" s="43"/>
      <c r="WFZ418" s="43"/>
      <c r="WGA418" s="43"/>
      <c r="WGB418" s="43"/>
      <c r="WGC418" s="43"/>
      <c r="WGD418" s="43"/>
      <c r="WGE418" s="43"/>
      <c r="WGF418" s="43"/>
      <c r="WGG418" s="43"/>
      <c r="WGH418" s="43"/>
      <c r="WGI418" s="43"/>
      <c r="WGJ418" s="43"/>
      <c r="WGK418" s="43"/>
      <c r="WGL418" s="43"/>
      <c r="WGM418" s="43"/>
      <c r="WGN418" s="43"/>
      <c r="WGO418" s="43"/>
      <c r="WGP418" s="43"/>
      <c r="WGQ418" s="43"/>
      <c r="WGR418" s="43"/>
      <c r="WGS418" s="43"/>
      <c r="WGT418" s="43"/>
      <c r="WGU418" s="43"/>
      <c r="WGV418" s="43"/>
      <c r="WGW418" s="43"/>
      <c r="WGX418" s="43"/>
      <c r="WGY418" s="43"/>
      <c r="WGZ418" s="43"/>
      <c r="WHA418" s="43"/>
      <c r="WHB418" s="43"/>
      <c r="WHC418" s="43"/>
      <c r="WHD418" s="43"/>
      <c r="WHE418" s="43"/>
      <c r="WHF418" s="43"/>
      <c r="WHG418" s="43"/>
      <c r="WHH418" s="43"/>
      <c r="WHI418" s="43"/>
      <c r="WHJ418" s="43"/>
      <c r="WHK418" s="43"/>
      <c r="WHL418" s="43"/>
      <c r="WHM418" s="43"/>
      <c r="WHN418" s="43"/>
      <c r="WHO418" s="43"/>
      <c r="WHP418" s="43"/>
      <c r="WHQ418" s="43"/>
      <c r="WHR418" s="43"/>
      <c r="WHS418" s="43"/>
      <c r="WHT418" s="43"/>
      <c r="WHU418" s="43"/>
      <c r="WHV418" s="43"/>
      <c r="WHW418" s="43"/>
      <c r="WHX418" s="43"/>
      <c r="WHY418" s="43"/>
      <c r="WHZ418" s="43"/>
      <c r="WIA418" s="43"/>
      <c r="WIB418" s="43"/>
      <c r="WIC418" s="43"/>
      <c r="WID418" s="43"/>
      <c r="WIE418" s="43"/>
      <c r="WIF418" s="43"/>
      <c r="WIG418" s="43"/>
      <c r="WIH418" s="43"/>
      <c r="WII418" s="43"/>
      <c r="WIJ418" s="43"/>
      <c r="WIK418" s="43"/>
      <c r="WIL418" s="43"/>
      <c r="WIM418" s="43"/>
      <c r="WIN418" s="43"/>
      <c r="WIO418" s="43"/>
      <c r="WIP418" s="43"/>
      <c r="WIQ418" s="43"/>
      <c r="WIR418" s="43"/>
      <c r="WIS418" s="43"/>
      <c r="WIT418" s="43"/>
      <c r="WIU418" s="43"/>
      <c r="WIV418" s="43"/>
      <c r="WIW418" s="43"/>
      <c r="WIX418" s="43"/>
      <c r="WIY418" s="43"/>
      <c r="WIZ418" s="43"/>
      <c r="WJA418" s="43"/>
      <c r="WJB418" s="43"/>
      <c r="WJC418" s="43"/>
      <c r="WJD418" s="43"/>
      <c r="WJE418" s="43"/>
      <c r="WJF418" s="43"/>
      <c r="WJG418" s="43"/>
      <c r="WJH418" s="43"/>
      <c r="WJI418" s="43"/>
      <c r="WJJ418" s="43"/>
      <c r="WJK418" s="43"/>
      <c r="WJL418" s="43"/>
      <c r="WJM418" s="43"/>
      <c r="WJN418" s="43"/>
      <c r="WJO418" s="43"/>
      <c r="WJP418" s="43"/>
      <c r="WJQ418" s="43"/>
      <c r="WJR418" s="43"/>
      <c r="WJS418" s="43"/>
      <c r="WJT418" s="43"/>
      <c r="WJU418" s="43"/>
      <c r="WJV418" s="43"/>
      <c r="WJW418" s="43"/>
      <c r="WJX418" s="43"/>
      <c r="WJY418" s="43"/>
      <c r="WJZ418" s="43"/>
      <c r="WKA418" s="43"/>
      <c r="WKB418" s="43"/>
      <c r="WKC418" s="43"/>
      <c r="WKD418" s="43"/>
      <c r="WKE418" s="43"/>
      <c r="WKF418" s="43"/>
      <c r="WKG418" s="43"/>
      <c r="WKH418" s="43"/>
      <c r="WKI418" s="43"/>
      <c r="WKJ418" s="43"/>
      <c r="WKK418" s="43"/>
      <c r="WKL418" s="43"/>
      <c r="WKM418" s="43"/>
      <c r="WKN418" s="43"/>
      <c r="WKO418" s="43"/>
      <c r="WKP418" s="43"/>
      <c r="WKQ418" s="43"/>
      <c r="WKR418" s="43"/>
      <c r="WKS418" s="43"/>
      <c r="WKT418" s="43"/>
      <c r="WKU418" s="43"/>
      <c r="WKV418" s="43"/>
      <c r="WKW418" s="43"/>
      <c r="WKX418" s="43"/>
      <c r="WKY418" s="43"/>
      <c r="WKZ418" s="43"/>
      <c r="WLA418" s="43"/>
      <c r="WLB418" s="43"/>
      <c r="WLC418" s="43"/>
      <c r="WLD418" s="43"/>
      <c r="WLE418" s="43"/>
      <c r="WLF418" s="43"/>
      <c r="WLG418" s="43"/>
      <c r="WLH418" s="43"/>
      <c r="WLI418" s="43"/>
      <c r="WLJ418" s="43"/>
      <c r="WLK418" s="43"/>
      <c r="WLL418" s="43"/>
      <c r="WLM418" s="43"/>
      <c r="WLN418" s="43"/>
      <c r="WLO418" s="43"/>
      <c r="WLP418" s="43"/>
      <c r="WLQ418" s="43"/>
      <c r="WLR418" s="43"/>
      <c r="WLS418" s="43"/>
      <c r="WLT418" s="43"/>
      <c r="WLU418" s="43"/>
      <c r="WLV418" s="43"/>
      <c r="WLW418" s="43"/>
      <c r="WLX418" s="43"/>
      <c r="WLY418" s="43"/>
      <c r="WLZ418" s="43"/>
      <c r="WMA418" s="43"/>
      <c r="WMB418" s="43"/>
      <c r="WMC418" s="43"/>
      <c r="WMD418" s="43"/>
      <c r="WME418" s="43"/>
      <c r="WMF418" s="43"/>
      <c r="WMG418" s="43"/>
      <c r="WMH418" s="43"/>
      <c r="WMI418" s="43"/>
      <c r="WMJ418" s="43"/>
      <c r="WMK418" s="43"/>
      <c r="WML418" s="43"/>
      <c r="WMM418" s="43"/>
      <c r="WMN418" s="43"/>
      <c r="WMO418" s="43"/>
      <c r="WMP418" s="43"/>
      <c r="WMQ418" s="43"/>
      <c r="WMR418" s="43"/>
      <c r="WMS418" s="43"/>
      <c r="WMT418" s="43"/>
      <c r="WMU418" s="43"/>
      <c r="WMV418" s="43"/>
      <c r="WMW418" s="43"/>
      <c r="WMX418" s="43"/>
      <c r="WMY418" s="43"/>
      <c r="WMZ418" s="43"/>
      <c r="WNA418" s="43"/>
      <c r="WNB418" s="43"/>
      <c r="WNC418" s="43"/>
      <c r="WND418" s="43"/>
      <c r="WNE418" s="43"/>
      <c r="WNF418" s="43"/>
      <c r="WNG418" s="43"/>
      <c r="WNH418" s="43"/>
      <c r="WNI418" s="43"/>
      <c r="WNJ418" s="43"/>
      <c r="WNK418" s="43"/>
      <c r="WNL418" s="43"/>
      <c r="WNM418" s="43"/>
      <c r="WNN418" s="43"/>
      <c r="WNO418" s="43"/>
      <c r="WNP418" s="43"/>
      <c r="WNQ418" s="43"/>
      <c r="WNR418" s="43"/>
      <c r="WNS418" s="43"/>
      <c r="WNT418" s="43"/>
      <c r="WNU418" s="43"/>
      <c r="WNV418" s="43"/>
      <c r="WNW418" s="43"/>
      <c r="WNX418" s="43"/>
      <c r="WNY418" s="43"/>
      <c r="WNZ418" s="43"/>
      <c r="WOA418" s="43"/>
      <c r="WOB418" s="43"/>
      <c r="WOC418" s="43"/>
      <c r="WOD418" s="43"/>
      <c r="WOE418" s="43"/>
      <c r="WOF418" s="43"/>
      <c r="WOG418" s="43"/>
      <c r="WOH418" s="43"/>
      <c r="WOI418" s="43"/>
      <c r="WOJ418" s="43"/>
      <c r="WOK418" s="43"/>
      <c r="WOL418" s="43"/>
      <c r="WOM418" s="43"/>
      <c r="WON418" s="43"/>
      <c r="WOO418" s="43"/>
      <c r="WOP418" s="43"/>
      <c r="WOQ418" s="43"/>
      <c r="WOR418" s="43"/>
      <c r="WOS418" s="43"/>
      <c r="WOT418" s="43"/>
      <c r="WOU418" s="43"/>
      <c r="WOV418" s="43"/>
      <c r="WOW418" s="43"/>
      <c r="WOX418" s="43"/>
      <c r="WOY418" s="43"/>
      <c r="WOZ418" s="43"/>
      <c r="WPA418" s="43"/>
      <c r="WPB418" s="43"/>
      <c r="WPC418" s="43"/>
      <c r="WPD418" s="43"/>
      <c r="WPE418" s="43"/>
      <c r="WPF418" s="43"/>
      <c r="WPG418" s="43"/>
      <c r="WPH418" s="43"/>
      <c r="WPI418" s="43"/>
      <c r="WPJ418" s="43"/>
      <c r="WPK418" s="43"/>
      <c r="WPL418" s="43"/>
      <c r="WPM418" s="43"/>
      <c r="WPN418" s="43"/>
      <c r="WPO418" s="43"/>
      <c r="WPP418" s="43"/>
      <c r="WPQ418" s="43"/>
      <c r="WPR418" s="43"/>
      <c r="WPS418" s="43"/>
      <c r="WPT418" s="43"/>
      <c r="WPU418" s="43"/>
      <c r="WPV418" s="43"/>
      <c r="WPW418" s="43"/>
      <c r="WPX418" s="43"/>
      <c r="WPY418" s="43"/>
      <c r="WPZ418" s="43"/>
      <c r="WQA418" s="43"/>
      <c r="WQB418" s="43"/>
      <c r="WQC418" s="43"/>
      <c r="WQD418" s="43"/>
      <c r="WQE418" s="43"/>
      <c r="WQF418" s="43"/>
      <c r="WQG418" s="43"/>
      <c r="WQH418" s="43"/>
      <c r="WQI418" s="43"/>
      <c r="WQJ418" s="43"/>
      <c r="WQK418" s="43"/>
      <c r="WQL418" s="43"/>
      <c r="WQM418" s="43"/>
      <c r="WQN418" s="43"/>
      <c r="WQO418" s="43"/>
      <c r="WQP418" s="43"/>
      <c r="WQQ418" s="43"/>
      <c r="WQR418" s="43"/>
      <c r="WQS418" s="43"/>
      <c r="WQT418" s="43"/>
      <c r="WQU418" s="43"/>
      <c r="WQV418" s="43"/>
      <c r="WQW418" s="43"/>
      <c r="WQX418" s="43"/>
      <c r="WQY418" s="43"/>
      <c r="WQZ418" s="43"/>
      <c r="WRA418" s="43"/>
      <c r="WRB418" s="43"/>
      <c r="WRC418" s="43"/>
      <c r="WRD418" s="43"/>
      <c r="WRE418" s="43"/>
      <c r="WRF418" s="43"/>
      <c r="WRG418" s="43"/>
      <c r="WRH418" s="43"/>
      <c r="WRI418" s="43"/>
      <c r="WRJ418" s="43"/>
      <c r="WRK418" s="43"/>
      <c r="WRL418" s="43"/>
      <c r="WRM418" s="43"/>
      <c r="WRN418" s="43"/>
      <c r="WRO418" s="43"/>
      <c r="WRP418" s="43"/>
      <c r="WRQ418" s="43"/>
      <c r="WRR418" s="43"/>
      <c r="WRS418" s="43"/>
      <c r="WRT418" s="43"/>
      <c r="WRU418" s="43"/>
      <c r="WRV418" s="43"/>
      <c r="WRW418" s="43"/>
      <c r="WRX418" s="43"/>
      <c r="WRY418" s="43"/>
      <c r="WRZ418" s="43"/>
      <c r="WSA418" s="43"/>
      <c r="WSB418" s="43"/>
      <c r="WSC418" s="43"/>
      <c r="WSD418" s="43"/>
      <c r="WSE418" s="43"/>
      <c r="WSF418" s="43"/>
      <c r="WSG418" s="43"/>
      <c r="WSH418" s="43"/>
      <c r="WSI418" s="43"/>
      <c r="WSJ418" s="43"/>
      <c r="WSK418" s="43"/>
      <c r="WSL418" s="43"/>
      <c r="WSM418" s="43"/>
      <c r="WSN418" s="43"/>
      <c r="WSO418" s="43"/>
      <c r="WSP418" s="43"/>
      <c r="WSQ418" s="43"/>
      <c r="WSR418" s="43"/>
      <c r="WSS418" s="43"/>
      <c r="WST418" s="43"/>
      <c r="WSU418" s="43"/>
      <c r="WSV418" s="43"/>
      <c r="WSW418" s="43"/>
      <c r="WSX418" s="43"/>
      <c r="WSY418" s="43"/>
      <c r="WSZ418" s="43"/>
      <c r="WTA418" s="43"/>
      <c r="WTB418" s="43"/>
      <c r="WTC418" s="43"/>
      <c r="WTD418" s="43"/>
      <c r="WTE418" s="43"/>
      <c r="WTF418" s="43"/>
      <c r="WTG418" s="43"/>
      <c r="WTH418" s="43"/>
      <c r="WTI418" s="43"/>
      <c r="WTJ418" s="43"/>
      <c r="WTK418" s="43"/>
      <c r="WTL418" s="43"/>
      <c r="WTM418" s="43"/>
      <c r="WTN418" s="43"/>
      <c r="WTO418" s="43"/>
      <c r="WTP418" s="43"/>
      <c r="WTQ418" s="43"/>
      <c r="WTR418" s="43"/>
      <c r="WTS418" s="43"/>
      <c r="WTT418" s="43"/>
      <c r="WTU418" s="43"/>
      <c r="WTV418" s="43"/>
      <c r="WTW418" s="43"/>
      <c r="WTX418" s="43"/>
      <c r="WTY418" s="43"/>
      <c r="WTZ418" s="43"/>
      <c r="WUA418" s="43"/>
      <c r="WUB418" s="43"/>
      <c r="WUC418" s="43"/>
      <c r="WUD418" s="43"/>
      <c r="WUE418" s="43"/>
      <c r="WUF418" s="43"/>
      <c r="WUG418" s="43"/>
      <c r="WUH418" s="43"/>
      <c r="WUI418" s="43"/>
      <c r="WUJ418" s="43"/>
      <c r="WUK418" s="43"/>
      <c r="WUL418" s="43"/>
      <c r="WUM418" s="43"/>
      <c r="WUN418" s="43"/>
      <c r="WUO418" s="43"/>
      <c r="WUP418" s="43"/>
      <c r="WUQ418" s="43"/>
      <c r="WUR418" s="43"/>
      <c r="WUS418" s="43"/>
      <c r="WUT418" s="43"/>
      <c r="WUU418" s="43"/>
      <c r="WUV418" s="43"/>
      <c r="WUW418" s="43"/>
      <c r="WUX418" s="43"/>
      <c r="WUY418" s="43"/>
      <c r="WUZ418" s="43"/>
      <c r="WVA418" s="43"/>
      <c r="WVB418" s="43"/>
      <c r="WVC418" s="43"/>
      <c r="WVD418" s="43"/>
      <c r="WVE418" s="43"/>
      <c r="WVF418" s="43"/>
      <c r="WVG418" s="43"/>
      <c r="WVH418" s="43"/>
      <c r="WVI418" s="43"/>
      <c r="WVJ418" s="43"/>
      <c r="WVK418" s="43"/>
      <c r="WVL418" s="43"/>
      <c r="WVM418" s="43"/>
      <c r="WVN418" s="43"/>
      <c r="WVO418" s="43"/>
      <c r="WVP418" s="43"/>
      <c r="WVQ418" s="43"/>
      <c r="WVR418" s="43"/>
      <c r="WVS418" s="43"/>
      <c r="WVT418" s="43"/>
      <c r="WVU418" s="43"/>
      <c r="WVV418" s="43"/>
      <c r="WVW418" s="43"/>
      <c r="WVX418" s="43"/>
      <c r="WVY418" s="43"/>
      <c r="WVZ418" s="43"/>
      <c r="WWA418" s="43"/>
      <c r="WWB418" s="43"/>
      <c r="WWC418" s="43"/>
      <c r="WWD418" s="43"/>
      <c r="WWE418" s="43"/>
      <c r="WWF418" s="43"/>
      <c r="WWG418" s="43"/>
      <c r="WWH418" s="43"/>
      <c r="WWI418" s="43"/>
      <c r="WWJ418" s="43"/>
      <c r="WWK418" s="43"/>
      <c r="WWL418" s="43"/>
      <c r="WWM418" s="43"/>
      <c r="WWN418" s="43"/>
      <c r="WWO418" s="43"/>
      <c r="WWP418" s="43"/>
      <c r="WWQ418" s="43"/>
      <c r="WWR418" s="43"/>
      <c r="WWS418" s="43"/>
      <c r="WWT418" s="43"/>
      <c r="WWU418" s="43"/>
      <c r="WWV418" s="43"/>
      <c r="WWW418" s="43"/>
      <c r="WWX418" s="43"/>
      <c r="WWY418" s="43"/>
      <c r="WWZ418" s="43"/>
      <c r="WXA418" s="43"/>
      <c r="WXB418" s="43"/>
      <c r="WXC418" s="43"/>
      <c r="WXD418" s="43"/>
      <c r="WXE418" s="43"/>
      <c r="WXF418" s="43"/>
      <c r="WXG418" s="43"/>
      <c r="WXH418" s="43"/>
      <c r="WXI418" s="43"/>
      <c r="WXJ418" s="43"/>
      <c r="WXK418" s="43"/>
      <c r="WXL418" s="43"/>
      <c r="WXM418" s="43"/>
      <c r="WXN418" s="43"/>
      <c r="WXO418" s="43"/>
      <c r="WXP418" s="43"/>
      <c r="WXQ418" s="43"/>
      <c r="WXR418" s="43"/>
      <c r="WXS418" s="43"/>
      <c r="WXT418" s="43"/>
      <c r="WXU418" s="43"/>
      <c r="WXV418" s="43"/>
      <c r="WXW418" s="43"/>
      <c r="WXX418" s="43"/>
      <c r="WXY418" s="43"/>
      <c r="WXZ418" s="43"/>
      <c r="WYA418" s="43"/>
      <c r="WYB418" s="43"/>
      <c r="WYC418" s="43"/>
      <c r="WYD418" s="43"/>
      <c r="WYE418" s="43"/>
      <c r="WYF418" s="43"/>
      <c r="WYG418" s="43"/>
      <c r="WYH418" s="43"/>
      <c r="WYI418" s="43"/>
      <c r="WYJ418" s="43"/>
      <c r="WYK418" s="43"/>
      <c r="WYL418" s="43"/>
      <c r="WYM418" s="43"/>
      <c r="WYN418" s="43"/>
      <c r="WYO418" s="43"/>
      <c r="WYP418" s="43"/>
      <c r="WYQ418" s="43"/>
      <c r="WYR418" s="43"/>
      <c r="WYS418" s="43"/>
      <c r="WYT418" s="43"/>
      <c r="WYU418" s="43"/>
      <c r="WYV418" s="43"/>
      <c r="WYW418" s="43"/>
      <c r="WYX418" s="43"/>
      <c r="WYY418" s="43"/>
      <c r="WYZ418" s="43"/>
      <c r="WZA418" s="43"/>
      <c r="WZB418" s="43"/>
      <c r="WZC418" s="43"/>
      <c r="WZD418" s="43"/>
      <c r="WZE418" s="43"/>
      <c r="WZF418" s="43"/>
      <c r="WZG418" s="43"/>
      <c r="WZH418" s="43"/>
      <c r="WZI418" s="43"/>
      <c r="WZJ418" s="43"/>
      <c r="WZK418" s="43"/>
      <c r="WZL418" s="43"/>
      <c r="WZM418" s="43"/>
      <c r="WZN418" s="43"/>
      <c r="WZO418" s="43"/>
      <c r="WZP418" s="43"/>
      <c r="WZQ418" s="43"/>
      <c r="WZR418" s="43"/>
      <c r="WZS418" s="43"/>
      <c r="WZT418" s="43"/>
      <c r="WZU418" s="43"/>
      <c r="WZV418" s="43"/>
      <c r="WZW418" s="43"/>
      <c r="WZX418" s="43"/>
      <c r="WZY418" s="43"/>
      <c r="WZZ418" s="43"/>
      <c r="XAA418" s="43"/>
      <c r="XAB418" s="43"/>
      <c r="XAC418" s="43"/>
      <c r="XAD418" s="43"/>
      <c r="XAE418" s="43"/>
      <c r="XAF418" s="43"/>
      <c r="XAG418" s="43"/>
      <c r="XAH418" s="43"/>
      <c r="XAI418" s="43"/>
      <c r="XAJ418" s="43"/>
      <c r="XAK418" s="43"/>
      <c r="XAL418" s="43"/>
      <c r="XAM418" s="43"/>
      <c r="XAN418" s="43"/>
      <c r="XAO418" s="43"/>
      <c r="XAP418" s="43"/>
      <c r="XAQ418" s="43"/>
      <c r="XAR418" s="43"/>
      <c r="XAS418" s="43"/>
      <c r="XAT418" s="43"/>
      <c r="XAU418" s="43"/>
      <c r="XAV418" s="43"/>
      <c r="XAW418" s="43"/>
      <c r="XAX418" s="43"/>
      <c r="XAY418" s="43"/>
      <c r="XAZ418" s="43"/>
      <c r="XBA418" s="43"/>
      <c r="XBB418" s="43"/>
      <c r="XBC418" s="43"/>
      <c r="XBD418" s="43"/>
      <c r="XBE418" s="43"/>
      <c r="XBF418" s="43"/>
      <c r="XBG418" s="43"/>
      <c r="XBH418" s="43"/>
      <c r="XBI418" s="43"/>
      <c r="XBJ418" s="43"/>
      <c r="XBK418" s="43"/>
      <c r="XBL418" s="43"/>
      <c r="XBM418" s="43"/>
      <c r="XBN418" s="43"/>
      <c r="XBO418" s="43"/>
      <c r="XBP418" s="43"/>
      <c r="XBQ418" s="43"/>
      <c r="XBR418" s="43"/>
      <c r="XBS418" s="43"/>
      <c r="XBT418" s="43"/>
      <c r="XBU418" s="43"/>
      <c r="XBV418" s="43"/>
      <c r="XBW418" s="43"/>
      <c r="XBX418" s="43"/>
      <c r="XBY418" s="43"/>
      <c r="XBZ418" s="43"/>
      <c r="XCA418" s="43"/>
      <c r="XCB418" s="43"/>
      <c r="XCC418" s="43"/>
      <c r="XCD418" s="43"/>
      <c r="XCE418" s="43"/>
      <c r="XCF418" s="43"/>
      <c r="XCG418" s="43"/>
      <c r="XCH418" s="43"/>
      <c r="XCI418" s="43"/>
      <c r="XCJ418" s="43"/>
      <c r="XCK418" s="43"/>
      <c r="XCL418" s="43"/>
      <c r="XCM418" s="43"/>
      <c r="XCN418" s="43"/>
      <c r="XCO418" s="43"/>
      <c r="XCP418" s="43"/>
      <c r="XCQ418" s="43"/>
      <c r="XCR418" s="43"/>
      <c r="XCS418" s="43"/>
      <c r="XCT418" s="43"/>
      <c r="XCU418" s="43"/>
      <c r="XCV418" s="43"/>
      <c r="XCW418" s="43"/>
      <c r="XCX418" s="43"/>
      <c r="XCY418" s="43"/>
      <c r="XCZ418" s="43"/>
      <c r="XDA418" s="43"/>
      <c r="XDB418" s="43"/>
      <c r="XDC418" s="43"/>
      <c r="XDD418" s="43"/>
      <c r="XDE418" s="43"/>
      <c r="XDF418" s="43"/>
      <c r="XDG418" s="43"/>
      <c r="XDH418" s="43"/>
      <c r="XDI418" s="43"/>
      <c r="XDJ418" s="43"/>
      <c r="XDK418" s="43"/>
      <c r="XDL418" s="43"/>
      <c r="XDM418" s="43"/>
      <c r="XDN418" s="43"/>
      <c r="XDO418" s="43"/>
      <c r="XDP418" s="43"/>
      <c r="XDQ418" s="43"/>
      <c r="XDR418" s="43"/>
      <c r="XDS418" s="43"/>
      <c r="XDT418" s="43"/>
      <c r="XDU418" s="43"/>
      <c r="XDV418" s="43"/>
      <c r="XDW418" s="43"/>
      <c r="XDX418" s="43"/>
      <c r="XDY418" s="43"/>
      <c r="XDZ418" s="43"/>
      <c r="XEA418" s="43"/>
      <c r="XEB418" s="43"/>
      <c r="XEC418" s="43"/>
      <c r="XED418" s="43"/>
      <c r="XEE418" s="43"/>
      <c r="XEF418" s="43"/>
      <c r="XEG418" s="43"/>
      <c r="XEH418" s="43"/>
      <c r="XEI418" s="43"/>
      <c r="XEJ418" s="43"/>
      <c r="XEK418" s="43"/>
      <c r="XEL418" s="43"/>
      <c r="XEM418" s="43"/>
      <c r="XEN418" s="43"/>
      <c r="XEO418" s="43"/>
      <c r="XEP418" s="43"/>
      <c r="XEQ418" s="43"/>
      <c r="XER418" s="43"/>
      <c r="XES418" s="43"/>
      <c r="XET418" s="43"/>
      <c r="XEU418" s="43"/>
      <c r="XEV418" s="43"/>
      <c r="XEW418" s="43"/>
      <c r="XEX418" s="43"/>
      <c r="XEY418" s="43"/>
      <c r="XEZ418" s="43"/>
      <c r="XFA418" s="43"/>
      <c r="XFB418" s="43"/>
      <c r="XFC418" s="43"/>
      <c r="XFD418" s="43"/>
    </row>
    <row r="419" s="10" customFormat="1" ht="373" customHeight="1" spans="1:16384">
      <c r="A419" s="23">
        <f>MAX($A$2:A418)+1</f>
        <v>417</v>
      </c>
      <c r="B419" s="39" t="s">
        <v>1196</v>
      </c>
      <c r="C419" s="41"/>
      <c r="D419" s="39" t="s">
        <v>816</v>
      </c>
      <c r="E419" s="39" t="s">
        <v>1197</v>
      </c>
      <c r="F419" s="24" t="s">
        <v>18</v>
      </c>
      <c r="G419" s="24" t="s">
        <v>18</v>
      </c>
      <c r="H419" s="25" t="s">
        <v>19</v>
      </c>
      <c r="I419" s="24" t="s">
        <v>1196</v>
      </c>
      <c r="J419" s="24" t="s">
        <v>1198</v>
      </c>
      <c r="K419" s="39" t="s">
        <v>1169</v>
      </c>
      <c r="L419" s="39" t="s">
        <v>1199</v>
      </c>
      <c r="M419" s="41" t="s">
        <v>395</v>
      </c>
      <c r="N419" s="39" t="s">
        <v>1171</v>
      </c>
      <c r="O419" s="25" t="s">
        <v>922</v>
      </c>
      <c r="VXF419" s="43"/>
      <c r="VXG419" s="43"/>
      <c r="VXH419" s="43"/>
      <c r="VXI419" s="43"/>
      <c r="VXJ419" s="43"/>
      <c r="VXK419" s="43"/>
      <c r="VXL419" s="43"/>
      <c r="VXM419" s="43"/>
      <c r="VXN419" s="43"/>
      <c r="VXO419" s="43"/>
      <c r="VXP419" s="43"/>
      <c r="VXQ419" s="43"/>
      <c r="VXR419" s="43"/>
      <c r="VXS419" s="43"/>
      <c r="VXT419" s="43"/>
      <c r="VXU419" s="43"/>
      <c r="VXV419" s="43"/>
      <c r="VXW419" s="43"/>
      <c r="VXX419" s="43"/>
      <c r="VXY419" s="43"/>
      <c r="VXZ419" s="43"/>
      <c r="VYA419" s="43"/>
      <c r="VYB419" s="43"/>
      <c r="VYC419" s="43"/>
      <c r="VYD419" s="43"/>
      <c r="VYE419" s="43"/>
      <c r="VYF419" s="43"/>
      <c r="VYG419" s="43"/>
      <c r="VYH419" s="43"/>
      <c r="VYI419" s="43"/>
      <c r="VYJ419" s="43"/>
      <c r="VYK419" s="43"/>
      <c r="VYL419" s="43"/>
      <c r="VYM419" s="43"/>
      <c r="VYN419" s="43"/>
      <c r="VYO419" s="43"/>
      <c r="VYP419" s="43"/>
      <c r="VYQ419" s="43"/>
      <c r="VYR419" s="43"/>
      <c r="VYS419" s="43"/>
      <c r="VYT419" s="43"/>
      <c r="VYU419" s="43"/>
      <c r="VYV419" s="43"/>
      <c r="VYW419" s="43"/>
      <c r="VYX419" s="43"/>
      <c r="VYY419" s="43"/>
      <c r="VYZ419" s="43"/>
      <c r="VZA419" s="43"/>
      <c r="VZB419" s="43"/>
      <c r="VZC419" s="43"/>
      <c r="VZD419" s="43"/>
      <c r="VZE419" s="43"/>
      <c r="VZF419" s="43"/>
      <c r="VZG419" s="43"/>
      <c r="VZH419" s="43"/>
      <c r="VZI419" s="43"/>
      <c r="VZJ419" s="43"/>
      <c r="VZK419" s="43"/>
      <c r="VZL419" s="43"/>
      <c r="VZM419" s="43"/>
      <c r="VZN419" s="43"/>
      <c r="VZO419" s="43"/>
      <c r="VZP419" s="43"/>
      <c r="VZQ419" s="43"/>
      <c r="VZR419" s="43"/>
      <c r="VZS419" s="43"/>
      <c r="VZT419" s="43"/>
      <c r="VZU419" s="43"/>
      <c r="VZV419" s="43"/>
      <c r="VZW419" s="43"/>
      <c r="VZX419" s="43"/>
      <c r="VZY419" s="43"/>
      <c r="VZZ419" s="43"/>
      <c r="WAA419" s="43"/>
      <c r="WAB419" s="43"/>
      <c r="WAC419" s="43"/>
      <c r="WAD419" s="43"/>
      <c r="WAE419" s="43"/>
      <c r="WAF419" s="43"/>
      <c r="WAG419" s="43"/>
      <c r="WAH419" s="43"/>
      <c r="WAI419" s="43"/>
      <c r="WAJ419" s="43"/>
      <c r="WAK419" s="43"/>
      <c r="WAL419" s="43"/>
      <c r="WAM419" s="43"/>
      <c r="WAN419" s="43"/>
      <c r="WAO419" s="43"/>
      <c r="WAP419" s="43"/>
      <c r="WAQ419" s="43"/>
      <c r="WAR419" s="43"/>
      <c r="WAS419" s="43"/>
      <c r="WAT419" s="43"/>
      <c r="WAU419" s="43"/>
      <c r="WAV419" s="43"/>
      <c r="WAW419" s="43"/>
      <c r="WAX419" s="43"/>
      <c r="WAY419" s="43"/>
      <c r="WAZ419" s="43"/>
      <c r="WBA419" s="43"/>
      <c r="WBB419" s="43"/>
      <c r="WBC419" s="43"/>
      <c r="WBD419" s="43"/>
      <c r="WBE419" s="43"/>
      <c r="WBF419" s="43"/>
      <c r="WBG419" s="43"/>
      <c r="WBH419" s="43"/>
      <c r="WBI419" s="43"/>
      <c r="WBJ419" s="43"/>
      <c r="WBK419" s="43"/>
      <c r="WBL419" s="43"/>
      <c r="WBM419" s="43"/>
      <c r="WBN419" s="43"/>
      <c r="WBO419" s="43"/>
      <c r="WBP419" s="43"/>
      <c r="WBQ419" s="43"/>
      <c r="WBR419" s="43"/>
      <c r="WBS419" s="43"/>
      <c r="WBT419" s="43"/>
      <c r="WBU419" s="43"/>
      <c r="WBV419" s="43"/>
      <c r="WBW419" s="43"/>
      <c r="WBX419" s="43"/>
      <c r="WBY419" s="43"/>
      <c r="WBZ419" s="43"/>
      <c r="WCA419" s="43"/>
      <c r="WCB419" s="43"/>
      <c r="WCC419" s="43"/>
      <c r="WCD419" s="43"/>
      <c r="WCE419" s="43"/>
      <c r="WCF419" s="43"/>
      <c r="WCG419" s="43"/>
      <c r="WCH419" s="43"/>
      <c r="WCI419" s="43"/>
      <c r="WCJ419" s="43"/>
      <c r="WCK419" s="43"/>
      <c r="WCL419" s="43"/>
      <c r="WCM419" s="43"/>
      <c r="WCN419" s="43"/>
      <c r="WCO419" s="43"/>
      <c r="WCP419" s="43"/>
      <c r="WCQ419" s="43"/>
      <c r="WCR419" s="43"/>
      <c r="WCS419" s="43"/>
      <c r="WCT419" s="43"/>
      <c r="WCU419" s="43"/>
      <c r="WCV419" s="43"/>
      <c r="WCW419" s="43"/>
      <c r="WCX419" s="43"/>
      <c r="WCY419" s="43"/>
      <c r="WCZ419" s="43"/>
      <c r="WDA419" s="43"/>
      <c r="WDB419" s="43"/>
      <c r="WDC419" s="43"/>
      <c r="WDD419" s="43"/>
      <c r="WDE419" s="43"/>
      <c r="WDF419" s="43"/>
      <c r="WDG419" s="43"/>
      <c r="WDH419" s="43"/>
      <c r="WDI419" s="43"/>
      <c r="WDJ419" s="43"/>
      <c r="WDK419" s="43"/>
      <c r="WDL419" s="43"/>
      <c r="WDM419" s="43"/>
      <c r="WDN419" s="43"/>
      <c r="WDO419" s="43"/>
      <c r="WDP419" s="43"/>
      <c r="WDQ419" s="43"/>
      <c r="WDR419" s="43"/>
      <c r="WDS419" s="43"/>
      <c r="WDT419" s="43"/>
      <c r="WDU419" s="43"/>
      <c r="WDV419" s="43"/>
      <c r="WDW419" s="43"/>
      <c r="WDX419" s="43"/>
      <c r="WDY419" s="43"/>
      <c r="WDZ419" s="43"/>
      <c r="WEA419" s="43"/>
      <c r="WEB419" s="43"/>
      <c r="WEC419" s="43"/>
      <c r="WED419" s="43"/>
      <c r="WEE419" s="43"/>
      <c r="WEF419" s="43"/>
      <c r="WEG419" s="43"/>
      <c r="WEH419" s="43"/>
      <c r="WEI419" s="43"/>
      <c r="WEJ419" s="43"/>
      <c r="WEK419" s="43"/>
      <c r="WEL419" s="43"/>
      <c r="WEM419" s="43"/>
      <c r="WEN419" s="43"/>
      <c r="WEO419" s="43"/>
      <c r="WEP419" s="43"/>
      <c r="WEQ419" s="43"/>
      <c r="WER419" s="43"/>
      <c r="WES419" s="43"/>
      <c r="WET419" s="43"/>
      <c r="WEU419" s="43"/>
      <c r="WEV419" s="43"/>
      <c r="WEW419" s="43"/>
      <c r="WEX419" s="43"/>
      <c r="WEY419" s="43"/>
      <c r="WEZ419" s="43"/>
      <c r="WFA419" s="43"/>
      <c r="WFB419" s="43"/>
      <c r="WFC419" s="43"/>
      <c r="WFD419" s="43"/>
      <c r="WFE419" s="43"/>
      <c r="WFF419" s="43"/>
      <c r="WFG419" s="43"/>
      <c r="WFH419" s="43"/>
      <c r="WFI419" s="43"/>
      <c r="WFJ419" s="43"/>
      <c r="WFK419" s="43"/>
      <c r="WFL419" s="43"/>
      <c r="WFM419" s="43"/>
      <c r="WFN419" s="43"/>
      <c r="WFO419" s="43"/>
      <c r="WFP419" s="43"/>
      <c r="WFQ419" s="43"/>
      <c r="WFR419" s="43"/>
      <c r="WFS419" s="43"/>
      <c r="WFT419" s="43"/>
      <c r="WFU419" s="43"/>
      <c r="WFV419" s="43"/>
      <c r="WFW419" s="43"/>
      <c r="WFX419" s="43"/>
      <c r="WFY419" s="43"/>
      <c r="WFZ419" s="43"/>
      <c r="WGA419" s="43"/>
      <c r="WGB419" s="43"/>
      <c r="WGC419" s="43"/>
      <c r="WGD419" s="43"/>
      <c r="WGE419" s="43"/>
      <c r="WGF419" s="43"/>
      <c r="WGG419" s="43"/>
      <c r="WGH419" s="43"/>
      <c r="WGI419" s="43"/>
      <c r="WGJ419" s="43"/>
      <c r="WGK419" s="43"/>
      <c r="WGL419" s="43"/>
      <c r="WGM419" s="43"/>
      <c r="WGN419" s="43"/>
      <c r="WGO419" s="43"/>
      <c r="WGP419" s="43"/>
      <c r="WGQ419" s="43"/>
      <c r="WGR419" s="43"/>
      <c r="WGS419" s="43"/>
      <c r="WGT419" s="43"/>
      <c r="WGU419" s="43"/>
      <c r="WGV419" s="43"/>
      <c r="WGW419" s="43"/>
      <c r="WGX419" s="43"/>
      <c r="WGY419" s="43"/>
      <c r="WGZ419" s="43"/>
      <c r="WHA419" s="43"/>
      <c r="WHB419" s="43"/>
      <c r="WHC419" s="43"/>
      <c r="WHD419" s="43"/>
      <c r="WHE419" s="43"/>
      <c r="WHF419" s="43"/>
      <c r="WHG419" s="43"/>
      <c r="WHH419" s="43"/>
      <c r="WHI419" s="43"/>
      <c r="WHJ419" s="43"/>
      <c r="WHK419" s="43"/>
      <c r="WHL419" s="43"/>
      <c r="WHM419" s="43"/>
      <c r="WHN419" s="43"/>
      <c r="WHO419" s="43"/>
      <c r="WHP419" s="43"/>
      <c r="WHQ419" s="43"/>
      <c r="WHR419" s="43"/>
      <c r="WHS419" s="43"/>
      <c r="WHT419" s="43"/>
      <c r="WHU419" s="43"/>
      <c r="WHV419" s="43"/>
      <c r="WHW419" s="43"/>
      <c r="WHX419" s="43"/>
      <c r="WHY419" s="43"/>
      <c r="WHZ419" s="43"/>
      <c r="WIA419" s="43"/>
      <c r="WIB419" s="43"/>
      <c r="WIC419" s="43"/>
      <c r="WID419" s="43"/>
      <c r="WIE419" s="43"/>
      <c r="WIF419" s="43"/>
      <c r="WIG419" s="43"/>
      <c r="WIH419" s="43"/>
      <c r="WII419" s="43"/>
      <c r="WIJ419" s="43"/>
      <c r="WIK419" s="43"/>
      <c r="WIL419" s="43"/>
      <c r="WIM419" s="43"/>
      <c r="WIN419" s="43"/>
      <c r="WIO419" s="43"/>
      <c r="WIP419" s="43"/>
      <c r="WIQ419" s="43"/>
      <c r="WIR419" s="43"/>
      <c r="WIS419" s="43"/>
      <c r="WIT419" s="43"/>
      <c r="WIU419" s="43"/>
      <c r="WIV419" s="43"/>
      <c r="WIW419" s="43"/>
      <c r="WIX419" s="43"/>
      <c r="WIY419" s="43"/>
      <c r="WIZ419" s="43"/>
      <c r="WJA419" s="43"/>
      <c r="WJB419" s="43"/>
      <c r="WJC419" s="43"/>
      <c r="WJD419" s="43"/>
      <c r="WJE419" s="43"/>
      <c r="WJF419" s="43"/>
      <c r="WJG419" s="43"/>
      <c r="WJH419" s="43"/>
      <c r="WJI419" s="43"/>
      <c r="WJJ419" s="43"/>
      <c r="WJK419" s="43"/>
      <c r="WJL419" s="43"/>
      <c r="WJM419" s="43"/>
      <c r="WJN419" s="43"/>
      <c r="WJO419" s="43"/>
      <c r="WJP419" s="43"/>
      <c r="WJQ419" s="43"/>
      <c r="WJR419" s="43"/>
      <c r="WJS419" s="43"/>
      <c r="WJT419" s="43"/>
      <c r="WJU419" s="43"/>
      <c r="WJV419" s="43"/>
      <c r="WJW419" s="43"/>
      <c r="WJX419" s="43"/>
      <c r="WJY419" s="43"/>
      <c r="WJZ419" s="43"/>
      <c r="WKA419" s="43"/>
      <c r="WKB419" s="43"/>
      <c r="WKC419" s="43"/>
      <c r="WKD419" s="43"/>
      <c r="WKE419" s="43"/>
      <c r="WKF419" s="43"/>
      <c r="WKG419" s="43"/>
      <c r="WKH419" s="43"/>
      <c r="WKI419" s="43"/>
      <c r="WKJ419" s="43"/>
      <c r="WKK419" s="43"/>
      <c r="WKL419" s="43"/>
      <c r="WKM419" s="43"/>
      <c r="WKN419" s="43"/>
      <c r="WKO419" s="43"/>
      <c r="WKP419" s="43"/>
      <c r="WKQ419" s="43"/>
      <c r="WKR419" s="43"/>
      <c r="WKS419" s="43"/>
      <c r="WKT419" s="43"/>
      <c r="WKU419" s="43"/>
      <c r="WKV419" s="43"/>
      <c r="WKW419" s="43"/>
      <c r="WKX419" s="43"/>
      <c r="WKY419" s="43"/>
      <c r="WKZ419" s="43"/>
      <c r="WLA419" s="43"/>
      <c r="WLB419" s="43"/>
      <c r="WLC419" s="43"/>
      <c r="WLD419" s="43"/>
      <c r="WLE419" s="43"/>
      <c r="WLF419" s="43"/>
      <c r="WLG419" s="43"/>
      <c r="WLH419" s="43"/>
      <c r="WLI419" s="43"/>
      <c r="WLJ419" s="43"/>
      <c r="WLK419" s="43"/>
      <c r="WLL419" s="43"/>
      <c r="WLM419" s="43"/>
      <c r="WLN419" s="43"/>
      <c r="WLO419" s="43"/>
      <c r="WLP419" s="43"/>
      <c r="WLQ419" s="43"/>
      <c r="WLR419" s="43"/>
      <c r="WLS419" s="43"/>
      <c r="WLT419" s="43"/>
      <c r="WLU419" s="43"/>
      <c r="WLV419" s="43"/>
      <c r="WLW419" s="43"/>
      <c r="WLX419" s="43"/>
      <c r="WLY419" s="43"/>
      <c r="WLZ419" s="43"/>
      <c r="WMA419" s="43"/>
      <c r="WMB419" s="43"/>
      <c r="WMC419" s="43"/>
      <c r="WMD419" s="43"/>
      <c r="WME419" s="43"/>
      <c r="WMF419" s="43"/>
      <c r="WMG419" s="43"/>
      <c r="WMH419" s="43"/>
      <c r="WMI419" s="43"/>
      <c r="WMJ419" s="43"/>
      <c r="WMK419" s="43"/>
      <c r="WML419" s="43"/>
      <c r="WMM419" s="43"/>
      <c r="WMN419" s="43"/>
      <c r="WMO419" s="43"/>
      <c r="WMP419" s="43"/>
      <c r="WMQ419" s="43"/>
      <c r="WMR419" s="43"/>
      <c r="WMS419" s="43"/>
      <c r="WMT419" s="43"/>
      <c r="WMU419" s="43"/>
      <c r="WMV419" s="43"/>
      <c r="WMW419" s="43"/>
      <c r="WMX419" s="43"/>
      <c r="WMY419" s="43"/>
      <c r="WMZ419" s="43"/>
      <c r="WNA419" s="43"/>
      <c r="WNB419" s="43"/>
      <c r="WNC419" s="43"/>
      <c r="WND419" s="43"/>
      <c r="WNE419" s="43"/>
      <c r="WNF419" s="43"/>
      <c r="WNG419" s="43"/>
      <c r="WNH419" s="43"/>
      <c r="WNI419" s="43"/>
      <c r="WNJ419" s="43"/>
      <c r="WNK419" s="43"/>
      <c r="WNL419" s="43"/>
      <c r="WNM419" s="43"/>
      <c r="WNN419" s="43"/>
      <c r="WNO419" s="43"/>
      <c r="WNP419" s="43"/>
      <c r="WNQ419" s="43"/>
      <c r="WNR419" s="43"/>
      <c r="WNS419" s="43"/>
      <c r="WNT419" s="43"/>
      <c r="WNU419" s="43"/>
      <c r="WNV419" s="43"/>
      <c r="WNW419" s="43"/>
      <c r="WNX419" s="43"/>
      <c r="WNY419" s="43"/>
      <c r="WNZ419" s="43"/>
      <c r="WOA419" s="43"/>
      <c r="WOB419" s="43"/>
      <c r="WOC419" s="43"/>
      <c r="WOD419" s="43"/>
      <c r="WOE419" s="43"/>
      <c r="WOF419" s="43"/>
      <c r="WOG419" s="43"/>
      <c r="WOH419" s="43"/>
      <c r="WOI419" s="43"/>
      <c r="WOJ419" s="43"/>
      <c r="WOK419" s="43"/>
      <c r="WOL419" s="43"/>
      <c r="WOM419" s="43"/>
      <c r="WON419" s="43"/>
      <c r="WOO419" s="43"/>
      <c r="WOP419" s="43"/>
      <c r="WOQ419" s="43"/>
      <c r="WOR419" s="43"/>
      <c r="WOS419" s="43"/>
      <c r="WOT419" s="43"/>
      <c r="WOU419" s="43"/>
      <c r="WOV419" s="43"/>
      <c r="WOW419" s="43"/>
      <c r="WOX419" s="43"/>
      <c r="WOY419" s="43"/>
      <c r="WOZ419" s="43"/>
      <c r="WPA419" s="43"/>
      <c r="WPB419" s="43"/>
      <c r="WPC419" s="43"/>
      <c r="WPD419" s="43"/>
      <c r="WPE419" s="43"/>
      <c r="WPF419" s="43"/>
      <c r="WPG419" s="43"/>
      <c r="WPH419" s="43"/>
      <c r="WPI419" s="43"/>
      <c r="WPJ419" s="43"/>
      <c r="WPK419" s="43"/>
      <c r="WPL419" s="43"/>
      <c r="WPM419" s="43"/>
      <c r="WPN419" s="43"/>
      <c r="WPO419" s="43"/>
      <c r="WPP419" s="43"/>
      <c r="WPQ419" s="43"/>
      <c r="WPR419" s="43"/>
      <c r="WPS419" s="43"/>
      <c r="WPT419" s="43"/>
      <c r="WPU419" s="43"/>
      <c r="WPV419" s="43"/>
      <c r="WPW419" s="43"/>
      <c r="WPX419" s="43"/>
      <c r="WPY419" s="43"/>
      <c r="WPZ419" s="43"/>
      <c r="WQA419" s="43"/>
      <c r="WQB419" s="43"/>
      <c r="WQC419" s="43"/>
      <c r="WQD419" s="43"/>
      <c r="WQE419" s="43"/>
      <c r="WQF419" s="43"/>
      <c r="WQG419" s="43"/>
      <c r="WQH419" s="43"/>
      <c r="WQI419" s="43"/>
      <c r="WQJ419" s="43"/>
      <c r="WQK419" s="43"/>
      <c r="WQL419" s="43"/>
      <c r="WQM419" s="43"/>
      <c r="WQN419" s="43"/>
      <c r="WQO419" s="43"/>
      <c r="WQP419" s="43"/>
      <c r="WQQ419" s="43"/>
      <c r="WQR419" s="43"/>
      <c r="WQS419" s="43"/>
      <c r="WQT419" s="43"/>
      <c r="WQU419" s="43"/>
      <c r="WQV419" s="43"/>
      <c r="WQW419" s="43"/>
      <c r="WQX419" s="43"/>
      <c r="WQY419" s="43"/>
      <c r="WQZ419" s="43"/>
      <c r="WRA419" s="43"/>
      <c r="WRB419" s="43"/>
      <c r="WRC419" s="43"/>
      <c r="WRD419" s="43"/>
      <c r="WRE419" s="43"/>
      <c r="WRF419" s="43"/>
      <c r="WRG419" s="43"/>
      <c r="WRH419" s="43"/>
      <c r="WRI419" s="43"/>
      <c r="WRJ419" s="43"/>
      <c r="WRK419" s="43"/>
      <c r="WRL419" s="43"/>
      <c r="WRM419" s="43"/>
      <c r="WRN419" s="43"/>
      <c r="WRO419" s="43"/>
      <c r="WRP419" s="43"/>
      <c r="WRQ419" s="43"/>
      <c r="WRR419" s="43"/>
      <c r="WRS419" s="43"/>
      <c r="WRT419" s="43"/>
      <c r="WRU419" s="43"/>
      <c r="WRV419" s="43"/>
      <c r="WRW419" s="43"/>
      <c r="WRX419" s="43"/>
      <c r="WRY419" s="43"/>
      <c r="WRZ419" s="43"/>
      <c r="WSA419" s="43"/>
      <c r="WSB419" s="43"/>
      <c r="WSC419" s="43"/>
      <c r="WSD419" s="43"/>
      <c r="WSE419" s="43"/>
      <c r="WSF419" s="43"/>
      <c r="WSG419" s="43"/>
      <c r="WSH419" s="43"/>
      <c r="WSI419" s="43"/>
      <c r="WSJ419" s="43"/>
      <c r="WSK419" s="43"/>
      <c r="WSL419" s="43"/>
      <c r="WSM419" s="43"/>
      <c r="WSN419" s="43"/>
      <c r="WSO419" s="43"/>
      <c r="WSP419" s="43"/>
      <c r="WSQ419" s="43"/>
      <c r="WSR419" s="43"/>
      <c r="WSS419" s="43"/>
      <c r="WST419" s="43"/>
      <c r="WSU419" s="43"/>
      <c r="WSV419" s="43"/>
      <c r="WSW419" s="43"/>
      <c r="WSX419" s="43"/>
      <c r="WSY419" s="43"/>
      <c r="WSZ419" s="43"/>
      <c r="WTA419" s="43"/>
      <c r="WTB419" s="43"/>
      <c r="WTC419" s="43"/>
      <c r="WTD419" s="43"/>
      <c r="WTE419" s="43"/>
      <c r="WTF419" s="43"/>
      <c r="WTG419" s="43"/>
      <c r="WTH419" s="43"/>
      <c r="WTI419" s="43"/>
      <c r="WTJ419" s="43"/>
      <c r="WTK419" s="43"/>
      <c r="WTL419" s="43"/>
      <c r="WTM419" s="43"/>
      <c r="WTN419" s="43"/>
      <c r="WTO419" s="43"/>
      <c r="WTP419" s="43"/>
      <c r="WTQ419" s="43"/>
      <c r="WTR419" s="43"/>
      <c r="WTS419" s="43"/>
      <c r="WTT419" s="43"/>
      <c r="WTU419" s="43"/>
      <c r="WTV419" s="43"/>
      <c r="WTW419" s="43"/>
      <c r="WTX419" s="43"/>
      <c r="WTY419" s="43"/>
      <c r="WTZ419" s="43"/>
      <c r="WUA419" s="43"/>
      <c r="WUB419" s="43"/>
      <c r="WUC419" s="43"/>
      <c r="WUD419" s="43"/>
      <c r="WUE419" s="43"/>
      <c r="WUF419" s="43"/>
      <c r="WUG419" s="43"/>
      <c r="WUH419" s="43"/>
      <c r="WUI419" s="43"/>
      <c r="WUJ419" s="43"/>
      <c r="WUK419" s="43"/>
      <c r="WUL419" s="43"/>
      <c r="WUM419" s="43"/>
      <c r="WUN419" s="43"/>
      <c r="WUO419" s="43"/>
      <c r="WUP419" s="43"/>
      <c r="WUQ419" s="43"/>
      <c r="WUR419" s="43"/>
      <c r="WUS419" s="43"/>
      <c r="WUT419" s="43"/>
      <c r="WUU419" s="43"/>
      <c r="WUV419" s="43"/>
      <c r="WUW419" s="43"/>
      <c r="WUX419" s="43"/>
      <c r="WUY419" s="43"/>
      <c r="WUZ419" s="43"/>
      <c r="WVA419" s="43"/>
      <c r="WVB419" s="43"/>
      <c r="WVC419" s="43"/>
      <c r="WVD419" s="43"/>
      <c r="WVE419" s="43"/>
      <c r="WVF419" s="43"/>
      <c r="WVG419" s="43"/>
      <c r="WVH419" s="43"/>
      <c r="WVI419" s="43"/>
      <c r="WVJ419" s="43"/>
      <c r="WVK419" s="43"/>
      <c r="WVL419" s="43"/>
      <c r="WVM419" s="43"/>
      <c r="WVN419" s="43"/>
      <c r="WVO419" s="43"/>
      <c r="WVP419" s="43"/>
      <c r="WVQ419" s="43"/>
      <c r="WVR419" s="43"/>
      <c r="WVS419" s="43"/>
      <c r="WVT419" s="43"/>
      <c r="WVU419" s="43"/>
      <c r="WVV419" s="43"/>
      <c r="WVW419" s="43"/>
      <c r="WVX419" s="43"/>
      <c r="WVY419" s="43"/>
      <c r="WVZ419" s="43"/>
      <c r="WWA419" s="43"/>
      <c r="WWB419" s="43"/>
      <c r="WWC419" s="43"/>
      <c r="WWD419" s="43"/>
      <c r="WWE419" s="43"/>
      <c r="WWF419" s="43"/>
      <c r="WWG419" s="43"/>
      <c r="WWH419" s="43"/>
      <c r="WWI419" s="43"/>
      <c r="WWJ419" s="43"/>
      <c r="WWK419" s="43"/>
      <c r="WWL419" s="43"/>
      <c r="WWM419" s="43"/>
      <c r="WWN419" s="43"/>
      <c r="WWO419" s="43"/>
      <c r="WWP419" s="43"/>
      <c r="WWQ419" s="43"/>
      <c r="WWR419" s="43"/>
      <c r="WWS419" s="43"/>
      <c r="WWT419" s="43"/>
      <c r="WWU419" s="43"/>
      <c r="WWV419" s="43"/>
      <c r="WWW419" s="43"/>
      <c r="WWX419" s="43"/>
      <c r="WWY419" s="43"/>
      <c r="WWZ419" s="43"/>
      <c r="WXA419" s="43"/>
      <c r="WXB419" s="43"/>
      <c r="WXC419" s="43"/>
      <c r="WXD419" s="43"/>
      <c r="WXE419" s="43"/>
      <c r="WXF419" s="43"/>
      <c r="WXG419" s="43"/>
      <c r="WXH419" s="43"/>
      <c r="WXI419" s="43"/>
      <c r="WXJ419" s="43"/>
      <c r="WXK419" s="43"/>
      <c r="WXL419" s="43"/>
      <c r="WXM419" s="43"/>
      <c r="WXN419" s="43"/>
      <c r="WXO419" s="43"/>
      <c r="WXP419" s="43"/>
      <c r="WXQ419" s="43"/>
      <c r="WXR419" s="43"/>
      <c r="WXS419" s="43"/>
      <c r="WXT419" s="43"/>
      <c r="WXU419" s="43"/>
      <c r="WXV419" s="43"/>
      <c r="WXW419" s="43"/>
      <c r="WXX419" s="43"/>
      <c r="WXY419" s="43"/>
      <c r="WXZ419" s="43"/>
      <c r="WYA419" s="43"/>
      <c r="WYB419" s="43"/>
      <c r="WYC419" s="43"/>
      <c r="WYD419" s="43"/>
      <c r="WYE419" s="43"/>
      <c r="WYF419" s="43"/>
      <c r="WYG419" s="43"/>
      <c r="WYH419" s="43"/>
      <c r="WYI419" s="43"/>
      <c r="WYJ419" s="43"/>
      <c r="WYK419" s="43"/>
      <c r="WYL419" s="43"/>
      <c r="WYM419" s="43"/>
      <c r="WYN419" s="43"/>
      <c r="WYO419" s="43"/>
      <c r="WYP419" s="43"/>
      <c r="WYQ419" s="43"/>
      <c r="WYR419" s="43"/>
      <c r="WYS419" s="43"/>
      <c r="WYT419" s="43"/>
      <c r="WYU419" s="43"/>
      <c r="WYV419" s="43"/>
      <c r="WYW419" s="43"/>
      <c r="WYX419" s="43"/>
      <c r="WYY419" s="43"/>
      <c r="WYZ419" s="43"/>
      <c r="WZA419" s="43"/>
      <c r="WZB419" s="43"/>
      <c r="WZC419" s="43"/>
      <c r="WZD419" s="43"/>
      <c r="WZE419" s="43"/>
      <c r="WZF419" s="43"/>
      <c r="WZG419" s="43"/>
      <c r="WZH419" s="43"/>
      <c r="WZI419" s="43"/>
      <c r="WZJ419" s="43"/>
      <c r="WZK419" s="43"/>
      <c r="WZL419" s="43"/>
      <c r="WZM419" s="43"/>
      <c r="WZN419" s="43"/>
      <c r="WZO419" s="43"/>
      <c r="WZP419" s="43"/>
      <c r="WZQ419" s="43"/>
      <c r="WZR419" s="43"/>
      <c r="WZS419" s="43"/>
      <c r="WZT419" s="43"/>
      <c r="WZU419" s="43"/>
      <c r="WZV419" s="43"/>
      <c r="WZW419" s="43"/>
      <c r="WZX419" s="43"/>
      <c r="WZY419" s="43"/>
      <c r="WZZ419" s="43"/>
      <c r="XAA419" s="43"/>
      <c r="XAB419" s="43"/>
      <c r="XAC419" s="43"/>
      <c r="XAD419" s="43"/>
      <c r="XAE419" s="43"/>
      <c r="XAF419" s="43"/>
      <c r="XAG419" s="43"/>
      <c r="XAH419" s="43"/>
      <c r="XAI419" s="43"/>
      <c r="XAJ419" s="43"/>
      <c r="XAK419" s="43"/>
      <c r="XAL419" s="43"/>
      <c r="XAM419" s="43"/>
      <c r="XAN419" s="43"/>
      <c r="XAO419" s="43"/>
      <c r="XAP419" s="43"/>
      <c r="XAQ419" s="43"/>
      <c r="XAR419" s="43"/>
      <c r="XAS419" s="43"/>
      <c r="XAT419" s="43"/>
      <c r="XAU419" s="43"/>
      <c r="XAV419" s="43"/>
      <c r="XAW419" s="43"/>
      <c r="XAX419" s="43"/>
      <c r="XAY419" s="43"/>
      <c r="XAZ419" s="43"/>
      <c r="XBA419" s="43"/>
      <c r="XBB419" s="43"/>
      <c r="XBC419" s="43"/>
      <c r="XBD419" s="43"/>
      <c r="XBE419" s="43"/>
      <c r="XBF419" s="43"/>
      <c r="XBG419" s="43"/>
      <c r="XBH419" s="43"/>
      <c r="XBI419" s="43"/>
      <c r="XBJ419" s="43"/>
      <c r="XBK419" s="43"/>
      <c r="XBL419" s="43"/>
      <c r="XBM419" s="43"/>
      <c r="XBN419" s="43"/>
      <c r="XBO419" s="43"/>
      <c r="XBP419" s="43"/>
      <c r="XBQ419" s="43"/>
      <c r="XBR419" s="43"/>
      <c r="XBS419" s="43"/>
      <c r="XBT419" s="43"/>
      <c r="XBU419" s="43"/>
      <c r="XBV419" s="43"/>
      <c r="XBW419" s="43"/>
      <c r="XBX419" s="43"/>
      <c r="XBY419" s="43"/>
      <c r="XBZ419" s="43"/>
      <c r="XCA419" s="43"/>
      <c r="XCB419" s="43"/>
      <c r="XCC419" s="43"/>
      <c r="XCD419" s="43"/>
      <c r="XCE419" s="43"/>
      <c r="XCF419" s="43"/>
      <c r="XCG419" s="43"/>
      <c r="XCH419" s="43"/>
      <c r="XCI419" s="43"/>
      <c r="XCJ419" s="43"/>
      <c r="XCK419" s="43"/>
      <c r="XCL419" s="43"/>
      <c r="XCM419" s="43"/>
      <c r="XCN419" s="43"/>
      <c r="XCO419" s="43"/>
      <c r="XCP419" s="43"/>
      <c r="XCQ419" s="43"/>
      <c r="XCR419" s="43"/>
      <c r="XCS419" s="43"/>
      <c r="XCT419" s="43"/>
      <c r="XCU419" s="43"/>
      <c r="XCV419" s="43"/>
      <c r="XCW419" s="43"/>
      <c r="XCX419" s="43"/>
      <c r="XCY419" s="43"/>
      <c r="XCZ419" s="43"/>
      <c r="XDA419" s="43"/>
      <c r="XDB419" s="43"/>
      <c r="XDC419" s="43"/>
      <c r="XDD419" s="43"/>
      <c r="XDE419" s="43"/>
      <c r="XDF419" s="43"/>
      <c r="XDG419" s="43"/>
      <c r="XDH419" s="43"/>
      <c r="XDI419" s="43"/>
      <c r="XDJ419" s="43"/>
      <c r="XDK419" s="43"/>
      <c r="XDL419" s="43"/>
      <c r="XDM419" s="43"/>
      <c r="XDN419" s="43"/>
      <c r="XDO419" s="43"/>
      <c r="XDP419" s="43"/>
      <c r="XDQ419" s="43"/>
      <c r="XDR419" s="43"/>
      <c r="XDS419" s="43"/>
      <c r="XDT419" s="43"/>
      <c r="XDU419" s="43"/>
      <c r="XDV419" s="43"/>
      <c r="XDW419" s="43"/>
      <c r="XDX419" s="43"/>
      <c r="XDY419" s="43"/>
      <c r="XDZ419" s="43"/>
      <c r="XEA419" s="43"/>
      <c r="XEB419" s="43"/>
      <c r="XEC419" s="43"/>
      <c r="XED419" s="43"/>
      <c r="XEE419" s="43"/>
      <c r="XEF419" s="43"/>
      <c r="XEG419" s="43"/>
      <c r="XEH419" s="43"/>
      <c r="XEI419" s="43"/>
      <c r="XEJ419" s="43"/>
      <c r="XEK419" s="43"/>
      <c r="XEL419" s="43"/>
      <c r="XEM419" s="43"/>
      <c r="XEN419" s="43"/>
      <c r="XEO419" s="43"/>
      <c r="XEP419" s="43"/>
      <c r="XEQ419" s="43"/>
      <c r="XER419" s="43"/>
      <c r="XES419" s="43"/>
      <c r="XET419" s="43"/>
      <c r="XEU419" s="43"/>
      <c r="XEV419" s="43"/>
      <c r="XEW419" s="43"/>
      <c r="XEX419" s="43"/>
      <c r="XEY419" s="43"/>
      <c r="XEZ419" s="43"/>
      <c r="XFA419" s="43"/>
      <c r="XFB419" s="43"/>
      <c r="XFC419" s="43"/>
      <c r="XFD419" s="43"/>
    </row>
    <row r="420" s="10" customFormat="1" ht="373" customHeight="1" spans="1:16384">
      <c r="A420" s="23">
        <f>MAX($A$2:A419)+1</f>
        <v>418</v>
      </c>
      <c r="B420" s="39" t="s">
        <v>1200</v>
      </c>
      <c r="C420" s="41"/>
      <c r="D420" s="39" t="s">
        <v>816</v>
      </c>
      <c r="E420" s="39" t="s">
        <v>1201</v>
      </c>
      <c r="F420" s="24" t="s">
        <v>18</v>
      </c>
      <c r="G420" s="24" t="s">
        <v>18</v>
      </c>
      <c r="H420" s="25" t="s">
        <v>19</v>
      </c>
      <c r="I420" s="24" t="s">
        <v>1200</v>
      </c>
      <c r="J420" s="24" t="s">
        <v>1202</v>
      </c>
      <c r="K420" s="39" t="s">
        <v>1169</v>
      </c>
      <c r="L420" s="39" t="s">
        <v>1203</v>
      </c>
      <c r="M420" s="41" t="s">
        <v>395</v>
      </c>
      <c r="N420" s="39" t="s">
        <v>1171</v>
      </c>
      <c r="O420" s="25" t="s">
        <v>922</v>
      </c>
      <c r="VXF420" s="43"/>
      <c r="VXG420" s="43"/>
      <c r="VXH420" s="43"/>
      <c r="VXI420" s="43"/>
      <c r="VXJ420" s="43"/>
      <c r="VXK420" s="43"/>
      <c r="VXL420" s="43"/>
      <c r="VXM420" s="43"/>
      <c r="VXN420" s="43"/>
      <c r="VXO420" s="43"/>
      <c r="VXP420" s="43"/>
      <c r="VXQ420" s="43"/>
      <c r="VXR420" s="43"/>
      <c r="VXS420" s="43"/>
      <c r="VXT420" s="43"/>
      <c r="VXU420" s="43"/>
      <c r="VXV420" s="43"/>
      <c r="VXW420" s="43"/>
      <c r="VXX420" s="43"/>
      <c r="VXY420" s="43"/>
      <c r="VXZ420" s="43"/>
      <c r="VYA420" s="43"/>
      <c r="VYB420" s="43"/>
      <c r="VYC420" s="43"/>
      <c r="VYD420" s="43"/>
      <c r="VYE420" s="43"/>
      <c r="VYF420" s="43"/>
      <c r="VYG420" s="43"/>
      <c r="VYH420" s="43"/>
      <c r="VYI420" s="43"/>
      <c r="VYJ420" s="43"/>
      <c r="VYK420" s="43"/>
      <c r="VYL420" s="43"/>
      <c r="VYM420" s="43"/>
      <c r="VYN420" s="43"/>
      <c r="VYO420" s="43"/>
      <c r="VYP420" s="43"/>
      <c r="VYQ420" s="43"/>
      <c r="VYR420" s="43"/>
      <c r="VYS420" s="43"/>
      <c r="VYT420" s="43"/>
      <c r="VYU420" s="43"/>
      <c r="VYV420" s="43"/>
      <c r="VYW420" s="43"/>
      <c r="VYX420" s="43"/>
      <c r="VYY420" s="43"/>
      <c r="VYZ420" s="43"/>
      <c r="VZA420" s="43"/>
      <c r="VZB420" s="43"/>
      <c r="VZC420" s="43"/>
      <c r="VZD420" s="43"/>
      <c r="VZE420" s="43"/>
      <c r="VZF420" s="43"/>
      <c r="VZG420" s="43"/>
      <c r="VZH420" s="43"/>
      <c r="VZI420" s="43"/>
      <c r="VZJ420" s="43"/>
      <c r="VZK420" s="43"/>
      <c r="VZL420" s="43"/>
      <c r="VZM420" s="43"/>
      <c r="VZN420" s="43"/>
      <c r="VZO420" s="43"/>
      <c r="VZP420" s="43"/>
      <c r="VZQ420" s="43"/>
      <c r="VZR420" s="43"/>
      <c r="VZS420" s="43"/>
      <c r="VZT420" s="43"/>
      <c r="VZU420" s="43"/>
      <c r="VZV420" s="43"/>
      <c r="VZW420" s="43"/>
      <c r="VZX420" s="43"/>
      <c r="VZY420" s="43"/>
      <c r="VZZ420" s="43"/>
      <c r="WAA420" s="43"/>
      <c r="WAB420" s="43"/>
      <c r="WAC420" s="43"/>
      <c r="WAD420" s="43"/>
      <c r="WAE420" s="43"/>
      <c r="WAF420" s="43"/>
      <c r="WAG420" s="43"/>
      <c r="WAH420" s="43"/>
      <c r="WAI420" s="43"/>
      <c r="WAJ420" s="43"/>
      <c r="WAK420" s="43"/>
      <c r="WAL420" s="43"/>
      <c r="WAM420" s="43"/>
      <c r="WAN420" s="43"/>
      <c r="WAO420" s="43"/>
      <c r="WAP420" s="43"/>
      <c r="WAQ420" s="43"/>
      <c r="WAR420" s="43"/>
      <c r="WAS420" s="43"/>
      <c r="WAT420" s="43"/>
      <c r="WAU420" s="43"/>
      <c r="WAV420" s="43"/>
      <c r="WAW420" s="43"/>
      <c r="WAX420" s="43"/>
      <c r="WAY420" s="43"/>
      <c r="WAZ420" s="43"/>
      <c r="WBA420" s="43"/>
      <c r="WBB420" s="43"/>
      <c r="WBC420" s="43"/>
      <c r="WBD420" s="43"/>
      <c r="WBE420" s="43"/>
      <c r="WBF420" s="43"/>
      <c r="WBG420" s="43"/>
      <c r="WBH420" s="43"/>
      <c r="WBI420" s="43"/>
      <c r="WBJ420" s="43"/>
      <c r="WBK420" s="43"/>
      <c r="WBL420" s="43"/>
      <c r="WBM420" s="43"/>
      <c r="WBN420" s="43"/>
      <c r="WBO420" s="43"/>
      <c r="WBP420" s="43"/>
      <c r="WBQ420" s="43"/>
      <c r="WBR420" s="43"/>
      <c r="WBS420" s="43"/>
      <c r="WBT420" s="43"/>
      <c r="WBU420" s="43"/>
      <c r="WBV420" s="43"/>
      <c r="WBW420" s="43"/>
      <c r="WBX420" s="43"/>
      <c r="WBY420" s="43"/>
      <c r="WBZ420" s="43"/>
      <c r="WCA420" s="43"/>
      <c r="WCB420" s="43"/>
      <c r="WCC420" s="43"/>
      <c r="WCD420" s="43"/>
      <c r="WCE420" s="43"/>
      <c r="WCF420" s="43"/>
      <c r="WCG420" s="43"/>
      <c r="WCH420" s="43"/>
      <c r="WCI420" s="43"/>
      <c r="WCJ420" s="43"/>
      <c r="WCK420" s="43"/>
      <c r="WCL420" s="43"/>
      <c r="WCM420" s="43"/>
      <c r="WCN420" s="43"/>
      <c r="WCO420" s="43"/>
      <c r="WCP420" s="43"/>
      <c r="WCQ420" s="43"/>
      <c r="WCR420" s="43"/>
      <c r="WCS420" s="43"/>
      <c r="WCT420" s="43"/>
      <c r="WCU420" s="43"/>
      <c r="WCV420" s="43"/>
      <c r="WCW420" s="43"/>
      <c r="WCX420" s="43"/>
      <c r="WCY420" s="43"/>
      <c r="WCZ420" s="43"/>
      <c r="WDA420" s="43"/>
      <c r="WDB420" s="43"/>
      <c r="WDC420" s="43"/>
      <c r="WDD420" s="43"/>
      <c r="WDE420" s="43"/>
      <c r="WDF420" s="43"/>
      <c r="WDG420" s="43"/>
      <c r="WDH420" s="43"/>
      <c r="WDI420" s="43"/>
      <c r="WDJ420" s="43"/>
      <c r="WDK420" s="43"/>
      <c r="WDL420" s="43"/>
      <c r="WDM420" s="43"/>
      <c r="WDN420" s="43"/>
      <c r="WDO420" s="43"/>
      <c r="WDP420" s="43"/>
      <c r="WDQ420" s="43"/>
      <c r="WDR420" s="43"/>
      <c r="WDS420" s="43"/>
      <c r="WDT420" s="43"/>
      <c r="WDU420" s="43"/>
      <c r="WDV420" s="43"/>
      <c r="WDW420" s="43"/>
      <c r="WDX420" s="43"/>
      <c r="WDY420" s="43"/>
      <c r="WDZ420" s="43"/>
      <c r="WEA420" s="43"/>
      <c r="WEB420" s="43"/>
      <c r="WEC420" s="43"/>
      <c r="WED420" s="43"/>
      <c r="WEE420" s="43"/>
      <c r="WEF420" s="43"/>
      <c r="WEG420" s="43"/>
      <c r="WEH420" s="43"/>
      <c r="WEI420" s="43"/>
      <c r="WEJ420" s="43"/>
      <c r="WEK420" s="43"/>
      <c r="WEL420" s="43"/>
      <c r="WEM420" s="43"/>
      <c r="WEN420" s="43"/>
      <c r="WEO420" s="43"/>
      <c r="WEP420" s="43"/>
      <c r="WEQ420" s="43"/>
      <c r="WER420" s="43"/>
      <c r="WES420" s="43"/>
      <c r="WET420" s="43"/>
      <c r="WEU420" s="43"/>
      <c r="WEV420" s="43"/>
      <c r="WEW420" s="43"/>
      <c r="WEX420" s="43"/>
      <c r="WEY420" s="43"/>
      <c r="WEZ420" s="43"/>
      <c r="WFA420" s="43"/>
      <c r="WFB420" s="43"/>
      <c r="WFC420" s="43"/>
      <c r="WFD420" s="43"/>
      <c r="WFE420" s="43"/>
      <c r="WFF420" s="43"/>
      <c r="WFG420" s="43"/>
      <c r="WFH420" s="43"/>
      <c r="WFI420" s="43"/>
      <c r="WFJ420" s="43"/>
      <c r="WFK420" s="43"/>
      <c r="WFL420" s="43"/>
      <c r="WFM420" s="43"/>
      <c r="WFN420" s="43"/>
      <c r="WFO420" s="43"/>
      <c r="WFP420" s="43"/>
      <c r="WFQ420" s="43"/>
      <c r="WFR420" s="43"/>
      <c r="WFS420" s="43"/>
      <c r="WFT420" s="43"/>
      <c r="WFU420" s="43"/>
      <c r="WFV420" s="43"/>
      <c r="WFW420" s="43"/>
      <c r="WFX420" s="43"/>
      <c r="WFY420" s="43"/>
      <c r="WFZ420" s="43"/>
      <c r="WGA420" s="43"/>
      <c r="WGB420" s="43"/>
      <c r="WGC420" s="43"/>
      <c r="WGD420" s="43"/>
      <c r="WGE420" s="43"/>
      <c r="WGF420" s="43"/>
      <c r="WGG420" s="43"/>
      <c r="WGH420" s="43"/>
      <c r="WGI420" s="43"/>
      <c r="WGJ420" s="43"/>
      <c r="WGK420" s="43"/>
      <c r="WGL420" s="43"/>
      <c r="WGM420" s="43"/>
      <c r="WGN420" s="43"/>
      <c r="WGO420" s="43"/>
      <c r="WGP420" s="43"/>
      <c r="WGQ420" s="43"/>
      <c r="WGR420" s="43"/>
      <c r="WGS420" s="43"/>
      <c r="WGT420" s="43"/>
      <c r="WGU420" s="43"/>
      <c r="WGV420" s="43"/>
      <c r="WGW420" s="43"/>
      <c r="WGX420" s="43"/>
      <c r="WGY420" s="43"/>
      <c r="WGZ420" s="43"/>
      <c r="WHA420" s="43"/>
      <c r="WHB420" s="43"/>
      <c r="WHC420" s="43"/>
      <c r="WHD420" s="43"/>
      <c r="WHE420" s="43"/>
      <c r="WHF420" s="43"/>
      <c r="WHG420" s="43"/>
      <c r="WHH420" s="43"/>
      <c r="WHI420" s="43"/>
      <c r="WHJ420" s="43"/>
      <c r="WHK420" s="43"/>
      <c r="WHL420" s="43"/>
      <c r="WHM420" s="43"/>
      <c r="WHN420" s="43"/>
      <c r="WHO420" s="43"/>
      <c r="WHP420" s="43"/>
      <c r="WHQ420" s="43"/>
      <c r="WHR420" s="43"/>
      <c r="WHS420" s="43"/>
      <c r="WHT420" s="43"/>
      <c r="WHU420" s="43"/>
      <c r="WHV420" s="43"/>
      <c r="WHW420" s="43"/>
      <c r="WHX420" s="43"/>
      <c r="WHY420" s="43"/>
      <c r="WHZ420" s="43"/>
      <c r="WIA420" s="43"/>
      <c r="WIB420" s="43"/>
      <c r="WIC420" s="43"/>
      <c r="WID420" s="43"/>
      <c r="WIE420" s="43"/>
      <c r="WIF420" s="43"/>
      <c r="WIG420" s="43"/>
      <c r="WIH420" s="43"/>
      <c r="WII420" s="43"/>
      <c r="WIJ420" s="43"/>
      <c r="WIK420" s="43"/>
      <c r="WIL420" s="43"/>
      <c r="WIM420" s="43"/>
      <c r="WIN420" s="43"/>
      <c r="WIO420" s="43"/>
      <c r="WIP420" s="43"/>
      <c r="WIQ420" s="43"/>
      <c r="WIR420" s="43"/>
      <c r="WIS420" s="43"/>
      <c r="WIT420" s="43"/>
      <c r="WIU420" s="43"/>
      <c r="WIV420" s="43"/>
      <c r="WIW420" s="43"/>
      <c r="WIX420" s="43"/>
      <c r="WIY420" s="43"/>
      <c r="WIZ420" s="43"/>
      <c r="WJA420" s="43"/>
      <c r="WJB420" s="43"/>
      <c r="WJC420" s="43"/>
      <c r="WJD420" s="43"/>
      <c r="WJE420" s="43"/>
      <c r="WJF420" s="43"/>
      <c r="WJG420" s="43"/>
      <c r="WJH420" s="43"/>
      <c r="WJI420" s="43"/>
      <c r="WJJ420" s="43"/>
      <c r="WJK420" s="43"/>
      <c r="WJL420" s="43"/>
      <c r="WJM420" s="43"/>
      <c r="WJN420" s="43"/>
      <c r="WJO420" s="43"/>
      <c r="WJP420" s="43"/>
      <c r="WJQ420" s="43"/>
      <c r="WJR420" s="43"/>
      <c r="WJS420" s="43"/>
      <c r="WJT420" s="43"/>
      <c r="WJU420" s="43"/>
      <c r="WJV420" s="43"/>
      <c r="WJW420" s="43"/>
      <c r="WJX420" s="43"/>
      <c r="WJY420" s="43"/>
      <c r="WJZ420" s="43"/>
      <c r="WKA420" s="43"/>
      <c r="WKB420" s="43"/>
      <c r="WKC420" s="43"/>
      <c r="WKD420" s="43"/>
      <c r="WKE420" s="43"/>
      <c r="WKF420" s="43"/>
      <c r="WKG420" s="43"/>
      <c r="WKH420" s="43"/>
      <c r="WKI420" s="43"/>
      <c r="WKJ420" s="43"/>
      <c r="WKK420" s="43"/>
      <c r="WKL420" s="43"/>
      <c r="WKM420" s="43"/>
      <c r="WKN420" s="43"/>
      <c r="WKO420" s="43"/>
      <c r="WKP420" s="43"/>
      <c r="WKQ420" s="43"/>
      <c r="WKR420" s="43"/>
      <c r="WKS420" s="43"/>
      <c r="WKT420" s="43"/>
      <c r="WKU420" s="43"/>
      <c r="WKV420" s="43"/>
      <c r="WKW420" s="43"/>
      <c r="WKX420" s="43"/>
      <c r="WKY420" s="43"/>
      <c r="WKZ420" s="43"/>
      <c r="WLA420" s="43"/>
      <c r="WLB420" s="43"/>
      <c r="WLC420" s="43"/>
      <c r="WLD420" s="43"/>
      <c r="WLE420" s="43"/>
      <c r="WLF420" s="43"/>
      <c r="WLG420" s="43"/>
      <c r="WLH420" s="43"/>
      <c r="WLI420" s="43"/>
      <c r="WLJ420" s="43"/>
      <c r="WLK420" s="43"/>
      <c r="WLL420" s="43"/>
      <c r="WLM420" s="43"/>
      <c r="WLN420" s="43"/>
      <c r="WLO420" s="43"/>
      <c r="WLP420" s="43"/>
      <c r="WLQ420" s="43"/>
      <c r="WLR420" s="43"/>
      <c r="WLS420" s="43"/>
      <c r="WLT420" s="43"/>
      <c r="WLU420" s="43"/>
      <c r="WLV420" s="43"/>
      <c r="WLW420" s="43"/>
      <c r="WLX420" s="43"/>
      <c r="WLY420" s="43"/>
      <c r="WLZ420" s="43"/>
      <c r="WMA420" s="43"/>
      <c r="WMB420" s="43"/>
      <c r="WMC420" s="43"/>
      <c r="WMD420" s="43"/>
      <c r="WME420" s="43"/>
      <c r="WMF420" s="43"/>
      <c r="WMG420" s="43"/>
      <c r="WMH420" s="43"/>
      <c r="WMI420" s="43"/>
      <c r="WMJ420" s="43"/>
      <c r="WMK420" s="43"/>
      <c r="WML420" s="43"/>
      <c r="WMM420" s="43"/>
      <c r="WMN420" s="43"/>
      <c r="WMO420" s="43"/>
      <c r="WMP420" s="43"/>
      <c r="WMQ420" s="43"/>
      <c r="WMR420" s="43"/>
      <c r="WMS420" s="43"/>
      <c r="WMT420" s="43"/>
      <c r="WMU420" s="43"/>
      <c r="WMV420" s="43"/>
      <c r="WMW420" s="43"/>
      <c r="WMX420" s="43"/>
      <c r="WMY420" s="43"/>
      <c r="WMZ420" s="43"/>
      <c r="WNA420" s="43"/>
      <c r="WNB420" s="43"/>
      <c r="WNC420" s="43"/>
      <c r="WND420" s="43"/>
      <c r="WNE420" s="43"/>
      <c r="WNF420" s="43"/>
      <c r="WNG420" s="43"/>
      <c r="WNH420" s="43"/>
      <c r="WNI420" s="43"/>
      <c r="WNJ420" s="43"/>
      <c r="WNK420" s="43"/>
      <c r="WNL420" s="43"/>
      <c r="WNM420" s="43"/>
      <c r="WNN420" s="43"/>
      <c r="WNO420" s="43"/>
      <c r="WNP420" s="43"/>
      <c r="WNQ420" s="43"/>
      <c r="WNR420" s="43"/>
      <c r="WNS420" s="43"/>
      <c r="WNT420" s="43"/>
      <c r="WNU420" s="43"/>
      <c r="WNV420" s="43"/>
      <c r="WNW420" s="43"/>
      <c r="WNX420" s="43"/>
      <c r="WNY420" s="43"/>
      <c r="WNZ420" s="43"/>
      <c r="WOA420" s="43"/>
      <c r="WOB420" s="43"/>
      <c r="WOC420" s="43"/>
      <c r="WOD420" s="43"/>
      <c r="WOE420" s="43"/>
      <c r="WOF420" s="43"/>
      <c r="WOG420" s="43"/>
      <c r="WOH420" s="43"/>
      <c r="WOI420" s="43"/>
      <c r="WOJ420" s="43"/>
      <c r="WOK420" s="43"/>
      <c r="WOL420" s="43"/>
      <c r="WOM420" s="43"/>
      <c r="WON420" s="43"/>
      <c r="WOO420" s="43"/>
      <c r="WOP420" s="43"/>
      <c r="WOQ420" s="43"/>
      <c r="WOR420" s="43"/>
      <c r="WOS420" s="43"/>
      <c r="WOT420" s="43"/>
      <c r="WOU420" s="43"/>
      <c r="WOV420" s="43"/>
      <c r="WOW420" s="43"/>
      <c r="WOX420" s="43"/>
      <c r="WOY420" s="43"/>
      <c r="WOZ420" s="43"/>
      <c r="WPA420" s="43"/>
      <c r="WPB420" s="43"/>
      <c r="WPC420" s="43"/>
      <c r="WPD420" s="43"/>
      <c r="WPE420" s="43"/>
      <c r="WPF420" s="43"/>
      <c r="WPG420" s="43"/>
      <c r="WPH420" s="43"/>
      <c r="WPI420" s="43"/>
      <c r="WPJ420" s="43"/>
      <c r="WPK420" s="43"/>
      <c r="WPL420" s="43"/>
      <c r="WPM420" s="43"/>
      <c r="WPN420" s="43"/>
      <c r="WPO420" s="43"/>
      <c r="WPP420" s="43"/>
      <c r="WPQ420" s="43"/>
      <c r="WPR420" s="43"/>
      <c r="WPS420" s="43"/>
      <c r="WPT420" s="43"/>
      <c r="WPU420" s="43"/>
      <c r="WPV420" s="43"/>
      <c r="WPW420" s="43"/>
      <c r="WPX420" s="43"/>
      <c r="WPY420" s="43"/>
      <c r="WPZ420" s="43"/>
      <c r="WQA420" s="43"/>
      <c r="WQB420" s="43"/>
      <c r="WQC420" s="43"/>
      <c r="WQD420" s="43"/>
      <c r="WQE420" s="43"/>
      <c r="WQF420" s="43"/>
      <c r="WQG420" s="43"/>
      <c r="WQH420" s="43"/>
      <c r="WQI420" s="43"/>
      <c r="WQJ420" s="43"/>
      <c r="WQK420" s="43"/>
      <c r="WQL420" s="43"/>
      <c r="WQM420" s="43"/>
      <c r="WQN420" s="43"/>
      <c r="WQO420" s="43"/>
      <c r="WQP420" s="43"/>
      <c r="WQQ420" s="43"/>
      <c r="WQR420" s="43"/>
      <c r="WQS420" s="43"/>
      <c r="WQT420" s="43"/>
      <c r="WQU420" s="43"/>
      <c r="WQV420" s="43"/>
      <c r="WQW420" s="43"/>
      <c r="WQX420" s="43"/>
      <c r="WQY420" s="43"/>
      <c r="WQZ420" s="43"/>
      <c r="WRA420" s="43"/>
      <c r="WRB420" s="43"/>
      <c r="WRC420" s="43"/>
      <c r="WRD420" s="43"/>
      <c r="WRE420" s="43"/>
      <c r="WRF420" s="43"/>
      <c r="WRG420" s="43"/>
      <c r="WRH420" s="43"/>
      <c r="WRI420" s="43"/>
      <c r="WRJ420" s="43"/>
      <c r="WRK420" s="43"/>
      <c r="WRL420" s="43"/>
      <c r="WRM420" s="43"/>
      <c r="WRN420" s="43"/>
      <c r="WRO420" s="43"/>
      <c r="WRP420" s="43"/>
      <c r="WRQ420" s="43"/>
      <c r="WRR420" s="43"/>
      <c r="WRS420" s="43"/>
      <c r="WRT420" s="43"/>
      <c r="WRU420" s="43"/>
      <c r="WRV420" s="43"/>
      <c r="WRW420" s="43"/>
      <c r="WRX420" s="43"/>
      <c r="WRY420" s="43"/>
      <c r="WRZ420" s="43"/>
      <c r="WSA420" s="43"/>
      <c r="WSB420" s="43"/>
      <c r="WSC420" s="43"/>
      <c r="WSD420" s="43"/>
      <c r="WSE420" s="43"/>
      <c r="WSF420" s="43"/>
      <c r="WSG420" s="43"/>
      <c r="WSH420" s="43"/>
      <c r="WSI420" s="43"/>
      <c r="WSJ420" s="43"/>
      <c r="WSK420" s="43"/>
      <c r="WSL420" s="43"/>
      <c r="WSM420" s="43"/>
      <c r="WSN420" s="43"/>
      <c r="WSO420" s="43"/>
      <c r="WSP420" s="43"/>
      <c r="WSQ420" s="43"/>
      <c r="WSR420" s="43"/>
      <c r="WSS420" s="43"/>
      <c r="WST420" s="43"/>
      <c r="WSU420" s="43"/>
      <c r="WSV420" s="43"/>
      <c r="WSW420" s="43"/>
      <c r="WSX420" s="43"/>
      <c r="WSY420" s="43"/>
      <c r="WSZ420" s="43"/>
      <c r="WTA420" s="43"/>
      <c r="WTB420" s="43"/>
      <c r="WTC420" s="43"/>
      <c r="WTD420" s="43"/>
      <c r="WTE420" s="43"/>
      <c r="WTF420" s="43"/>
      <c r="WTG420" s="43"/>
      <c r="WTH420" s="43"/>
      <c r="WTI420" s="43"/>
      <c r="WTJ420" s="43"/>
      <c r="WTK420" s="43"/>
      <c r="WTL420" s="43"/>
      <c r="WTM420" s="43"/>
      <c r="WTN420" s="43"/>
      <c r="WTO420" s="43"/>
      <c r="WTP420" s="43"/>
      <c r="WTQ420" s="43"/>
      <c r="WTR420" s="43"/>
      <c r="WTS420" s="43"/>
      <c r="WTT420" s="43"/>
      <c r="WTU420" s="43"/>
      <c r="WTV420" s="43"/>
      <c r="WTW420" s="43"/>
      <c r="WTX420" s="43"/>
      <c r="WTY420" s="43"/>
      <c r="WTZ420" s="43"/>
      <c r="WUA420" s="43"/>
      <c r="WUB420" s="43"/>
      <c r="WUC420" s="43"/>
      <c r="WUD420" s="43"/>
      <c r="WUE420" s="43"/>
      <c r="WUF420" s="43"/>
      <c r="WUG420" s="43"/>
      <c r="WUH420" s="43"/>
      <c r="WUI420" s="43"/>
      <c r="WUJ420" s="43"/>
      <c r="WUK420" s="43"/>
      <c r="WUL420" s="43"/>
      <c r="WUM420" s="43"/>
      <c r="WUN420" s="43"/>
      <c r="WUO420" s="43"/>
      <c r="WUP420" s="43"/>
      <c r="WUQ420" s="43"/>
      <c r="WUR420" s="43"/>
      <c r="WUS420" s="43"/>
      <c r="WUT420" s="43"/>
      <c r="WUU420" s="43"/>
      <c r="WUV420" s="43"/>
      <c r="WUW420" s="43"/>
      <c r="WUX420" s="43"/>
      <c r="WUY420" s="43"/>
      <c r="WUZ420" s="43"/>
      <c r="WVA420" s="43"/>
      <c r="WVB420" s="43"/>
      <c r="WVC420" s="43"/>
      <c r="WVD420" s="43"/>
      <c r="WVE420" s="43"/>
      <c r="WVF420" s="43"/>
      <c r="WVG420" s="43"/>
      <c r="WVH420" s="43"/>
      <c r="WVI420" s="43"/>
      <c r="WVJ420" s="43"/>
      <c r="WVK420" s="43"/>
      <c r="WVL420" s="43"/>
      <c r="WVM420" s="43"/>
      <c r="WVN420" s="43"/>
      <c r="WVO420" s="43"/>
      <c r="WVP420" s="43"/>
      <c r="WVQ420" s="43"/>
      <c r="WVR420" s="43"/>
      <c r="WVS420" s="43"/>
      <c r="WVT420" s="43"/>
      <c r="WVU420" s="43"/>
      <c r="WVV420" s="43"/>
      <c r="WVW420" s="43"/>
      <c r="WVX420" s="43"/>
      <c r="WVY420" s="43"/>
      <c r="WVZ420" s="43"/>
      <c r="WWA420" s="43"/>
      <c r="WWB420" s="43"/>
      <c r="WWC420" s="43"/>
      <c r="WWD420" s="43"/>
      <c r="WWE420" s="43"/>
      <c r="WWF420" s="43"/>
      <c r="WWG420" s="43"/>
      <c r="WWH420" s="43"/>
      <c r="WWI420" s="43"/>
      <c r="WWJ420" s="43"/>
      <c r="WWK420" s="43"/>
      <c r="WWL420" s="43"/>
      <c r="WWM420" s="43"/>
      <c r="WWN420" s="43"/>
      <c r="WWO420" s="43"/>
      <c r="WWP420" s="43"/>
      <c r="WWQ420" s="43"/>
      <c r="WWR420" s="43"/>
      <c r="WWS420" s="43"/>
      <c r="WWT420" s="43"/>
      <c r="WWU420" s="43"/>
      <c r="WWV420" s="43"/>
      <c r="WWW420" s="43"/>
      <c r="WWX420" s="43"/>
      <c r="WWY420" s="43"/>
      <c r="WWZ420" s="43"/>
      <c r="WXA420" s="43"/>
      <c r="WXB420" s="43"/>
      <c r="WXC420" s="43"/>
      <c r="WXD420" s="43"/>
      <c r="WXE420" s="43"/>
      <c r="WXF420" s="43"/>
      <c r="WXG420" s="43"/>
      <c r="WXH420" s="43"/>
      <c r="WXI420" s="43"/>
      <c r="WXJ420" s="43"/>
      <c r="WXK420" s="43"/>
      <c r="WXL420" s="43"/>
      <c r="WXM420" s="43"/>
      <c r="WXN420" s="43"/>
      <c r="WXO420" s="43"/>
      <c r="WXP420" s="43"/>
      <c r="WXQ420" s="43"/>
      <c r="WXR420" s="43"/>
      <c r="WXS420" s="43"/>
      <c r="WXT420" s="43"/>
      <c r="WXU420" s="43"/>
      <c r="WXV420" s="43"/>
      <c r="WXW420" s="43"/>
      <c r="WXX420" s="43"/>
      <c r="WXY420" s="43"/>
      <c r="WXZ420" s="43"/>
      <c r="WYA420" s="43"/>
      <c r="WYB420" s="43"/>
      <c r="WYC420" s="43"/>
      <c r="WYD420" s="43"/>
      <c r="WYE420" s="43"/>
      <c r="WYF420" s="43"/>
      <c r="WYG420" s="43"/>
      <c r="WYH420" s="43"/>
      <c r="WYI420" s="43"/>
      <c r="WYJ420" s="43"/>
      <c r="WYK420" s="43"/>
      <c r="WYL420" s="43"/>
      <c r="WYM420" s="43"/>
      <c r="WYN420" s="43"/>
      <c r="WYO420" s="43"/>
      <c r="WYP420" s="43"/>
      <c r="WYQ420" s="43"/>
      <c r="WYR420" s="43"/>
      <c r="WYS420" s="43"/>
      <c r="WYT420" s="43"/>
      <c r="WYU420" s="43"/>
      <c r="WYV420" s="43"/>
      <c r="WYW420" s="43"/>
      <c r="WYX420" s="43"/>
      <c r="WYY420" s="43"/>
      <c r="WYZ420" s="43"/>
      <c r="WZA420" s="43"/>
      <c r="WZB420" s="43"/>
      <c r="WZC420" s="43"/>
      <c r="WZD420" s="43"/>
      <c r="WZE420" s="43"/>
      <c r="WZF420" s="43"/>
      <c r="WZG420" s="43"/>
      <c r="WZH420" s="43"/>
      <c r="WZI420" s="43"/>
      <c r="WZJ420" s="43"/>
      <c r="WZK420" s="43"/>
      <c r="WZL420" s="43"/>
      <c r="WZM420" s="43"/>
      <c r="WZN420" s="43"/>
      <c r="WZO420" s="43"/>
      <c r="WZP420" s="43"/>
      <c r="WZQ420" s="43"/>
      <c r="WZR420" s="43"/>
      <c r="WZS420" s="43"/>
      <c r="WZT420" s="43"/>
      <c r="WZU420" s="43"/>
      <c r="WZV420" s="43"/>
      <c r="WZW420" s="43"/>
      <c r="WZX420" s="43"/>
      <c r="WZY420" s="43"/>
      <c r="WZZ420" s="43"/>
      <c r="XAA420" s="43"/>
      <c r="XAB420" s="43"/>
      <c r="XAC420" s="43"/>
      <c r="XAD420" s="43"/>
      <c r="XAE420" s="43"/>
      <c r="XAF420" s="43"/>
      <c r="XAG420" s="43"/>
      <c r="XAH420" s="43"/>
      <c r="XAI420" s="43"/>
      <c r="XAJ420" s="43"/>
      <c r="XAK420" s="43"/>
      <c r="XAL420" s="43"/>
      <c r="XAM420" s="43"/>
      <c r="XAN420" s="43"/>
      <c r="XAO420" s="43"/>
      <c r="XAP420" s="43"/>
      <c r="XAQ420" s="43"/>
      <c r="XAR420" s="43"/>
      <c r="XAS420" s="43"/>
      <c r="XAT420" s="43"/>
      <c r="XAU420" s="43"/>
      <c r="XAV420" s="43"/>
      <c r="XAW420" s="43"/>
      <c r="XAX420" s="43"/>
      <c r="XAY420" s="43"/>
      <c r="XAZ420" s="43"/>
      <c r="XBA420" s="43"/>
      <c r="XBB420" s="43"/>
      <c r="XBC420" s="43"/>
      <c r="XBD420" s="43"/>
      <c r="XBE420" s="43"/>
      <c r="XBF420" s="43"/>
      <c r="XBG420" s="43"/>
      <c r="XBH420" s="43"/>
      <c r="XBI420" s="43"/>
      <c r="XBJ420" s="43"/>
      <c r="XBK420" s="43"/>
      <c r="XBL420" s="43"/>
      <c r="XBM420" s="43"/>
      <c r="XBN420" s="43"/>
      <c r="XBO420" s="43"/>
      <c r="XBP420" s="43"/>
      <c r="XBQ420" s="43"/>
      <c r="XBR420" s="43"/>
      <c r="XBS420" s="43"/>
      <c r="XBT420" s="43"/>
      <c r="XBU420" s="43"/>
      <c r="XBV420" s="43"/>
      <c r="XBW420" s="43"/>
      <c r="XBX420" s="43"/>
      <c r="XBY420" s="43"/>
      <c r="XBZ420" s="43"/>
      <c r="XCA420" s="43"/>
      <c r="XCB420" s="43"/>
      <c r="XCC420" s="43"/>
      <c r="XCD420" s="43"/>
      <c r="XCE420" s="43"/>
      <c r="XCF420" s="43"/>
      <c r="XCG420" s="43"/>
      <c r="XCH420" s="43"/>
      <c r="XCI420" s="43"/>
      <c r="XCJ420" s="43"/>
      <c r="XCK420" s="43"/>
      <c r="XCL420" s="43"/>
      <c r="XCM420" s="43"/>
      <c r="XCN420" s="43"/>
      <c r="XCO420" s="43"/>
      <c r="XCP420" s="43"/>
      <c r="XCQ420" s="43"/>
      <c r="XCR420" s="43"/>
      <c r="XCS420" s="43"/>
      <c r="XCT420" s="43"/>
      <c r="XCU420" s="43"/>
      <c r="XCV420" s="43"/>
      <c r="XCW420" s="43"/>
      <c r="XCX420" s="43"/>
      <c r="XCY420" s="43"/>
      <c r="XCZ420" s="43"/>
      <c r="XDA420" s="43"/>
      <c r="XDB420" s="43"/>
      <c r="XDC420" s="43"/>
      <c r="XDD420" s="43"/>
      <c r="XDE420" s="43"/>
      <c r="XDF420" s="43"/>
      <c r="XDG420" s="43"/>
      <c r="XDH420" s="43"/>
      <c r="XDI420" s="43"/>
      <c r="XDJ420" s="43"/>
      <c r="XDK420" s="43"/>
      <c r="XDL420" s="43"/>
      <c r="XDM420" s="43"/>
      <c r="XDN420" s="43"/>
      <c r="XDO420" s="43"/>
      <c r="XDP420" s="43"/>
      <c r="XDQ420" s="43"/>
      <c r="XDR420" s="43"/>
      <c r="XDS420" s="43"/>
      <c r="XDT420" s="43"/>
      <c r="XDU420" s="43"/>
      <c r="XDV420" s="43"/>
      <c r="XDW420" s="43"/>
      <c r="XDX420" s="43"/>
      <c r="XDY420" s="43"/>
      <c r="XDZ420" s="43"/>
      <c r="XEA420" s="43"/>
      <c r="XEB420" s="43"/>
      <c r="XEC420" s="43"/>
      <c r="XED420" s="43"/>
      <c r="XEE420" s="43"/>
      <c r="XEF420" s="43"/>
      <c r="XEG420" s="43"/>
      <c r="XEH420" s="43"/>
      <c r="XEI420" s="43"/>
      <c r="XEJ420" s="43"/>
      <c r="XEK420" s="43"/>
      <c r="XEL420" s="43"/>
      <c r="XEM420" s="43"/>
      <c r="XEN420" s="43"/>
      <c r="XEO420" s="43"/>
      <c r="XEP420" s="43"/>
      <c r="XEQ420" s="43"/>
      <c r="XER420" s="43"/>
      <c r="XES420" s="43"/>
      <c r="XET420" s="43"/>
      <c r="XEU420" s="43"/>
      <c r="XEV420" s="43"/>
      <c r="XEW420" s="43"/>
      <c r="XEX420" s="43"/>
      <c r="XEY420" s="43"/>
      <c r="XEZ420" s="43"/>
      <c r="XFA420" s="43"/>
      <c r="XFB420" s="43"/>
      <c r="XFC420" s="43"/>
      <c r="XFD420" s="43"/>
    </row>
    <row r="421" s="10" customFormat="1" ht="373" customHeight="1" spans="1:16384">
      <c r="A421" s="23">
        <f>MAX($A$2:A420)+1</f>
        <v>419</v>
      </c>
      <c r="B421" s="39" t="s">
        <v>1204</v>
      </c>
      <c r="C421" s="41"/>
      <c r="D421" s="39" t="s">
        <v>816</v>
      </c>
      <c r="E421" s="39" t="s">
        <v>1205</v>
      </c>
      <c r="F421" s="24" t="s">
        <v>18</v>
      </c>
      <c r="G421" s="24" t="s">
        <v>18</v>
      </c>
      <c r="H421" s="25" t="s">
        <v>19</v>
      </c>
      <c r="I421" s="24" t="s">
        <v>1204</v>
      </c>
      <c r="J421" s="24" t="s">
        <v>1206</v>
      </c>
      <c r="K421" s="39" t="s">
        <v>1169</v>
      </c>
      <c r="L421" s="39" t="s">
        <v>1207</v>
      </c>
      <c r="M421" s="41" t="s">
        <v>395</v>
      </c>
      <c r="N421" s="39" t="s">
        <v>1171</v>
      </c>
      <c r="O421" s="25" t="s">
        <v>922</v>
      </c>
      <c r="VXF421" s="43"/>
      <c r="VXG421" s="43"/>
      <c r="VXH421" s="43"/>
      <c r="VXI421" s="43"/>
      <c r="VXJ421" s="43"/>
      <c r="VXK421" s="43"/>
      <c r="VXL421" s="43"/>
      <c r="VXM421" s="43"/>
      <c r="VXN421" s="43"/>
      <c r="VXO421" s="43"/>
      <c r="VXP421" s="43"/>
      <c r="VXQ421" s="43"/>
      <c r="VXR421" s="43"/>
      <c r="VXS421" s="43"/>
      <c r="VXT421" s="43"/>
      <c r="VXU421" s="43"/>
      <c r="VXV421" s="43"/>
      <c r="VXW421" s="43"/>
      <c r="VXX421" s="43"/>
      <c r="VXY421" s="43"/>
      <c r="VXZ421" s="43"/>
      <c r="VYA421" s="43"/>
      <c r="VYB421" s="43"/>
      <c r="VYC421" s="43"/>
      <c r="VYD421" s="43"/>
      <c r="VYE421" s="43"/>
      <c r="VYF421" s="43"/>
      <c r="VYG421" s="43"/>
      <c r="VYH421" s="43"/>
      <c r="VYI421" s="43"/>
      <c r="VYJ421" s="43"/>
      <c r="VYK421" s="43"/>
      <c r="VYL421" s="43"/>
      <c r="VYM421" s="43"/>
      <c r="VYN421" s="43"/>
      <c r="VYO421" s="43"/>
      <c r="VYP421" s="43"/>
      <c r="VYQ421" s="43"/>
      <c r="VYR421" s="43"/>
      <c r="VYS421" s="43"/>
      <c r="VYT421" s="43"/>
      <c r="VYU421" s="43"/>
      <c r="VYV421" s="43"/>
      <c r="VYW421" s="43"/>
      <c r="VYX421" s="43"/>
      <c r="VYY421" s="43"/>
      <c r="VYZ421" s="43"/>
      <c r="VZA421" s="43"/>
      <c r="VZB421" s="43"/>
      <c r="VZC421" s="43"/>
      <c r="VZD421" s="43"/>
      <c r="VZE421" s="43"/>
      <c r="VZF421" s="43"/>
      <c r="VZG421" s="43"/>
      <c r="VZH421" s="43"/>
      <c r="VZI421" s="43"/>
      <c r="VZJ421" s="43"/>
      <c r="VZK421" s="43"/>
      <c r="VZL421" s="43"/>
      <c r="VZM421" s="43"/>
      <c r="VZN421" s="43"/>
      <c r="VZO421" s="43"/>
      <c r="VZP421" s="43"/>
      <c r="VZQ421" s="43"/>
      <c r="VZR421" s="43"/>
      <c r="VZS421" s="43"/>
      <c r="VZT421" s="43"/>
      <c r="VZU421" s="43"/>
      <c r="VZV421" s="43"/>
      <c r="VZW421" s="43"/>
      <c r="VZX421" s="43"/>
      <c r="VZY421" s="43"/>
      <c r="VZZ421" s="43"/>
      <c r="WAA421" s="43"/>
      <c r="WAB421" s="43"/>
      <c r="WAC421" s="43"/>
      <c r="WAD421" s="43"/>
      <c r="WAE421" s="43"/>
      <c r="WAF421" s="43"/>
      <c r="WAG421" s="43"/>
      <c r="WAH421" s="43"/>
      <c r="WAI421" s="43"/>
      <c r="WAJ421" s="43"/>
      <c r="WAK421" s="43"/>
      <c r="WAL421" s="43"/>
      <c r="WAM421" s="43"/>
      <c r="WAN421" s="43"/>
      <c r="WAO421" s="43"/>
      <c r="WAP421" s="43"/>
      <c r="WAQ421" s="43"/>
      <c r="WAR421" s="43"/>
      <c r="WAS421" s="43"/>
      <c r="WAT421" s="43"/>
      <c r="WAU421" s="43"/>
      <c r="WAV421" s="43"/>
      <c r="WAW421" s="43"/>
      <c r="WAX421" s="43"/>
      <c r="WAY421" s="43"/>
      <c r="WAZ421" s="43"/>
      <c r="WBA421" s="43"/>
      <c r="WBB421" s="43"/>
      <c r="WBC421" s="43"/>
      <c r="WBD421" s="43"/>
      <c r="WBE421" s="43"/>
      <c r="WBF421" s="43"/>
      <c r="WBG421" s="43"/>
      <c r="WBH421" s="43"/>
      <c r="WBI421" s="43"/>
      <c r="WBJ421" s="43"/>
      <c r="WBK421" s="43"/>
      <c r="WBL421" s="43"/>
      <c r="WBM421" s="43"/>
      <c r="WBN421" s="43"/>
      <c r="WBO421" s="43"/>
      <c r="WBP421" s="43"/>
      <c r="WBQ421" s="43"/>
      <c r="WBR421" s="43"/>
      <c r="WBS421" s="43"/>
      <c r="WBT421" s="43"/>
      <c r="WBU421" s="43"/>
      <c r="WBV421" s="43"/>
      <c r="WBW421" s="43"/>
      <c r="WBX421" s="43"/>
      <c r="WBY421" s="43"/>
      <c r="WBZ421" s="43"/>
      <c r="WCA421" s="43"/>
      <c r="WCB421" s="43"/>
      <c r="WCC421" s="43"/>
      <c r="WCD421" s="43"/>
      <c r="WCE421" s="43"/>
      <c r="WCF421" s="43"/>
      <c r="WCG421" s="43"/>
      <c r="WCH421" s="43"/>
      <c r="WCI421" s="43"/>
      <c r="WCJ421" s="43"/>
      <c r="WCK421" s="43"/>
      <c r="WCL421" s="43"/>
      <c r="WCM421" s="43"/>
      <c r="WCN421" s="43"/>
      <c r="WCO421" s="43"/>
      <c r="WCP421" s="43"/>
      <c r="WCQ421" s="43"/>
      <c r="WCR421" s="43"/>
      <c r="WCS421" s="43"/>
      <c r="WCT421" s="43"/>
      <c r="WCU421" s="43"/>
      <c r="WCV421" s="43"/>
      <c r="WCW421" s="43"/>
      <c r="WCX421" s="43"/>
      <c r="WCY421" s="43"/>
      <c r="WCZ421" s="43"/>
      <c r="WDA421" s="43"/>
      <c r="WDB421" s="43"/>
      <c r="WDC421" s="43"/>
      <c r="WDD421" s="43"/>
      <c r="WDE421" s="43"/>
      <c r="WDF421" s="43"/>
      <c r="WDG421" s="43"/>
      <c r="WDH421" s="43"/>
      <c r="WDI421" s="43"/>
      <c r="WDJ421" s="43"/>
      <c r="WDK421" s="43"/>
      <c r="WDL421" s="43"/>
      <c r="WDM421" s="43"/>
      <c r="WDN421" s="43"/>
      <c r="WDO421" s="43"/>
      <c r="WDP421" s="43"/>
      <c r="WDQ421" s="43"/>
      <c r="WDR421" s="43"/>
      <c r="WDS421" s="43"/>
      <c r="WDT421" s="43"/>
      <c r="WDU421" s="43"/>
      <c r="WDV421" s="43"/>
      <c r="WDW421" s="43"/>
      <c r="WDX421" s="43"/>
      <c r="WDY421" s="43"/>
      <c r="WDZ421" s="43"/>
      <c r="WEA421" s="43"/>
      <c r="WEB421" s="43"/>
      <c r="WEC421" s="43"/>
      <c r="WED421" s="43"/>
      <c r="WEE421" s="43"/>
      <c r="WEF421" s="43"/>
      <c r="WEG421" s="43"/>
      <c r="WEH421" s="43"/>
      <c r="WEI421" s="43"/>
      <c r="WEJ421" s="43"/>
      <c r="WEK421" s="43"/>
      <c r="WEL421" s="43"/>
      <c r="WEM421" s="43"/>
      <c r="WEN421" s="43"/>
      <c r="WEO421" s="43"/>
      <c r="WEP421" s="43"/>
      <c r="WEQ421" s="43"/>
      <c r="WER421" s="43"/>
      <c r="WES421" s="43"/>
      <c r="WET421" s="43"/>
      <c r="WEU421" s="43"/>
      <c r="WEV421" s="43"/>
      <c r="WEW421" s="43"/>
      <c r="WEX421" s="43"/>
      <c r="WEY421" s="43"/>
      <c r="WEZ421" s="43"/>
      <c r="WFA421" s="43"/>
      <c r="WFB421" s="43"/>
      <c r="WFC421" s="43"/>
      <c r="WFD421" s="43"/>
      <c r="WFE421" s="43"/>
      <c r="WFF421" s="43"/>
      <c r="WFG421" s="43"/>
      <c r="WFH421" s="43"/>
      <c r="WFI421" s="43"/>
      <c r="WFJ421" s="43"/>
      <c r="WFK421" s="43"/>
      <c r="WFL421" s="43"/>
      <c r="WFM421" s="43"/>
      <c r="WFN421" s="43"/>
      <c r="WFO421" s="43"/>
      <c r="WFP421" s="43"/>
      <c r="WFQ421" s="43"/>
      <c r="WFR421" s="43"/>
      <c r="WFS421" s="43"/>
      <c r="WFT421" s="43"/>
      <c r="WFU421" s="43"/>
      <c r="WFV421" s="43"/>
      <c r="WFW421" s="43"/>
      <c r="WFX421" s="43"/>
      <c r="WFY421" s="43"/>
      <c r="WFZ421" s="43"/>
      <c r="WGA421" s="43"/>
      <c r="WGB421" s="43"/>
      <c r="WGC421" s="43"/>
      <c r="WGD421" s="43"/>
      <c r="WGE421" s="43"/>
      <c r="WGF421" s="43"/>
      <c r="WGG421" s="43"/>
      <c r="WGH421" s="43"/>
      <c r="WGI421" s="43"/>
      <c r="WGJ421" s="43"/>
      <c r="WGK421" s="43"/>
      <c r="WGL421" s="43"/>
      <c r="WGM421" s="43"/>
      <c r="WGN421" s="43"/>
      <c r="WGO421" s="43"/>
      <c r="WGP421" s="43"/>
      <c r="WGQ421" s="43"/>
      <c r="WGR421" s="43"/>
      <c r="WGS421" s="43"/>
      <c r="WGT421" s="43"/>
      <c r="WGU421" s="43"/>
      <c r="WGV421" s="43"/>
      <c r="WGW421" s="43"/>
      <c r="WGX421" s="43"/>
      <c r="WGY421" s="43"/>
      <c r="WGZ421" s="43"/>
      <c r="WHA421" s="43"/>
      <c r="WHB421" s="43"/>
      <c r="WHC421" s="43"/>
      <c r="WHD421" s="43"/>
      <c r="WHE421" s="43"/>
      <c r="WHF421" s="43"/>
      <c r="WHG421" s="43"/>
      <c r="WHH421" s="43"/>
      <c r="WHI421" s="43"/>
      <c r="WHJ421" s="43"/>
      <c r="WHK421" s="43"/>
      <c r="WHL421" s="43"/>
      <c r="WHM421" s="43"/>
      <c r="WHN421" s="43"/>
      <c r="WHO421" s="43"/>
      <c r="WHP421" s="43"/>
      <c r="WHQ421" s="43"/>
      <c r="WHR421" s="43"/>
      <c r="WHS421" s="43"/>
      <c r="WHT421" s="43"/>
      <c r="WHU421" s="43"/>
      <c r="WHV421" s="43"/>
      <c r="WHW421" s="43"/>
      <c r="WHX421" s="43"/>
      <c r="WHY421" s="43"/>
      <c r="WHZ421" s="43"/>
      <c r="WIA421" s="43"/>
      <c r="WIB421" s="43"/>
      <c r="WIC421" s="43"/>
      <c r="WID421" s="43"/>
      <c r="WIE421" s="43"/>
      <c r="WIF421" s="43"/>
      <c r="WIG421" s="43"/>
      <c r="WIH421" s="43"/>
      <c r="WII421" s="43"/>
      <c r="WIJ421" s="43"/>
      <c r="WIK421" s="43"/>
      <c r="WIL421" s="43"/>
      <c r="WIM421" s="43"/>
      <c r="WIN421" s="43"/>
      <c r="WIO421" s="43"/>
      <c r="WIP421" s="43"/>
      <c r="WIQ421" s="43"/>
      <c r="WIR421" s="43"/>
      <c r="WIS421" s="43"/>
      <c r="WIT421" s="43"/>
      <c r="WIU421" s="43"/>
      <c r="WIV421" s="43"/>
      <c r="WIW421" s="43"/>
      <c r="WIX421" s="43"/>
      <c r="WIY421" s="43"/>
      <c r="WIZ421" s="43"/>
      <c r="WJA421" s="43"/>
      <c r="WJB421" s="43"/>
      <c r="WJC421" s="43"/>
      <c r="WJD421" s="43"/>
      <c r="WJE421" s="43"/>
      <c r="WJF421" s="43"/>
      <c r="WJG421" s="43"/>
      <c r="WJH421" s="43"/>
      <c r="WJI421" s="43"/>
      <c r="WJJ421" s="43"/>
      <c r="WJK421" s="43"/>
      <c r="WJL421" s="43"/>
      <c r="WJM421" s="43"/>
      <c r="WJN421" s="43"/>
      <c r="WJO421" s="43"/>
      <c r="WJP421" s="43"/>
      <c r="WJQ421" s="43"/>
      <c r="WJR421" s="43"/>
      <c r="WJS421" s="43"/>
      <c r="WJT421" s="43"/>
      <c r="WJU421" s="43"/>
      <c r="WJV421" s="43"/>
      <c r="WJW421" s="43"/>
      <c r="WJX421" s="43"/>
      <c r="WJY421" s="43"/>
      <c r="WJZ421" s="43"/>
      <c r="WKA421" s="43"/>
      <c r="WKB421" s="43"/>
      <c r="WKC421" s="43"/>
      <c r="WKD421" s="43"/>
      <c r="WKE421" s="43"/>
      <c r="WKF421" s="43"/>
      <c r="WKG421" s="43"/>
      <c r="WKH421" s="43"/>
      <c r="WKI421" s="43"/>
      <c r="WKJ421" s="43"/>
      <c r="WKK421" s="43"/>
      <c r="WKL421" s="43"/>
      <c r="WKM421" s="43"/>
      <c r="WKN421" s="43"/>
      <c r="WKO421" s="43"/>
      <c r="WKP421" s="43"/>
      <c r="WKQ421" s="43"/>
      <c r="WKR421" s="43"/>
      <c r="WKS421" s="43"/>
      <c r="WKT421" s="43"/>
      <c r="WKU421" s="43"/>
      <c r="WKV421" s="43"/>
      <c r="WKW421" s="43"/>
      <c r="WKX421" s="43"/>
      <c r="WKY421" s="43"/>
      <c r="WKZ421" s="43"/>
      <c r="WLA421" s="43"/>
      <c r="WLB421" s="43"/>
      <c r="WLC421" s="43"/>
      <c r="WLD421" s="43"/>
      <c r="WLE421" s="43"/>
      <c r="WLF421" s="43"/>
      <c r="WLG421" s="43"/>
      <c r="WLH421" s="43"/>
      <c r="WLI421" s="43"/>
      <c r="WLJ421" s="43"/>
      <c r="WLK421" s="43"/>
      <c r="WLL421" s="43"/>
      <c r="WLM421" s="43"/>
      <c r="WLN421" s="43"/>
      <c r="WLO421" s="43"/>
      <c r="WLP421" s="43"/>
      <c r="WLQ421" s="43"/>
      <c r="WLR421" s="43"/>
      <c r="WLS421" s="43"/>
      <c r="WLT421" s="43"/>
      <c r="WLU421" s="43"/>
      <c r="WLV421" s="43"/>
      <c r="WLW421" s="43"/>
      <c r="WLX421" s="43"/>
      <c r="WLY421" s="43"/>
      <c r="WLZ421" s="43"/>
      <c r="WMA421" s="43"/>
      <c r="WMB421" s="43"/>
      <c r="WMC421" s="43"/>
      <c r="WMD421" s="43"/>
      <c r="WME421" s="43"/>
      <c r="WMF421" s="43"/>
      <c r="WMG421" s="43"/>
      <c r="WMH421" s="43"/>
      <c r="WMI421" s="43"/>
      <c r="WMJ421" s="43"/>
      <c r="WMK421" s="43"/>
      <c r="WML421" s="43"/>
      <c r="WMM421" s="43"/>
      <c r="WMN421" s="43"/>
      <c r="WMO421" s="43"/>
      <c r="WMP421" s="43"/>
      <c r="WMQ421" s="43"/>
      <c r="WMR421" s="43"/>
      <c r="WMS421" s="43"/>
      <c r="WMT421" s="43"/>
      <c r="WMU421" s="43"/>
      <c r="WMV421" s="43"/>
      <c r="WMW421" s="43"/>
      <c r="WMX421" s="43"/>
      <c r="WMY421" s="43"/>
      <c r="WMZ421" s="43"/>
      <c r="WNA421" s="43"/>
      <c r="WNB421" s="43"/>
      <c r="WNC421" s="43"/>
      <c r="WND421" s="43"/>
      <c r="WNE421" s="43"/>
      <c r="WNF421" s="43"/>
      <c r="WNG421" s="43"/>
      <c r="WNH421" s="43"/>
      <c r="WNI421" s="43"/>
      <c r="WNJ421" s="43"/>
      <c r="WNK421" s="43"/>
      <c r="WNL421" s="43"/>
      <c r="WNM421" s="43"/>
      <c r="WNN421" s="43"/>
      <c r="WNO421" s="43"/>
      <c r="WNP421" s="43"/>
      <c r="WNQ421" s="43"/>
      <c r="WNR421" s="43"/>
      <c r="WNS421" s="43"/>
      <c r="WNT421" s="43"/>
      <c r="WNU421" s="43"/>
      <c r="WNV421" s="43"/>
      <c r="WNW421" s="43"/>
      <c r="WNX421" s="43"/>
      <c r="WNY421" s="43"/>
      <c r="WNZ421" s="43"/>
      <c r="WOA421" s="43"/>
      <c r="WOB421" s="43"/>
      <c r="WOC421" s="43"/>
      <c r="WOD421" s="43"/>
      <c r="WOE421" s="43"/>
      <c r="WOF421" s="43"/>
      <c r="WOG421" s="43"/>
      <c r="WOH421" s="43"/>
      <c r="WOI421" s="43"/>
      <c r="WOJ421" s="43"/>
      <c r="WOK421" s="43"/>
      <c r="WOL421" s="43"/>
      <c r="WOM421" s="43"/>
      <c r="WON421" s="43"/>
      <c r="WOO421" s="43"/>
      <c r="WOP421" s="43"/>
      <c r="WOQ421" s="43"/>
      <c r="WOR421" s="43"/>
      <c r="WOS421" s="43"/>
      <c r="WOT421" s="43"/>
      <c r="WOU421" s="43"/>
      <c r="WOV421" s="43"/>
      <c r="WOW421" s="43"/>
      <c r="WOX421" s="43"/>
      <c r="WOY421" s="43"/>
      <c r="WOZ421" s="43"/>
      <c r="WPA421" s="43"/>
      <c r="WPB421" s="43"/>
      <c r="WPC421" s="43"/>
      <c r="WPD421" s="43"/>
      <c r="WPE421" s="43"/>
      <c r="WPF421" s="43"/>
      <c r="WPG421" s="43"/>
      <c r="WPH421" s="43"/>
      <c r="WPI421" s="43"/>
      <c r="WPJ421" s="43"/>
      <c r="WPK421" s="43"/>
      <c r="WPL421" s="43"/>
      <c r="WPM421" s="43"/>
      <c r="WPN421" s="43"/>
      <c r="WPO421" s="43"/>
      <c r="WPP421" s="43"/>
      <c r="WPQ421" s="43"/>
      <c r="WPR421" s="43"/>
      <c r="WPS421" s="43"/>
      <c r="WPT421" s="43"/>
      <c r="WPU421" s="43"/>
      <c r="WPV421" s="43"/>
      <c r="WPW421" s="43"/>
      <c r="WPX421" s="43"/>
      <c r="WPY421" s="43"/>
      <c r="WPZ421" s="43"/>
      <c r="WQA421" s="43"/>
      <c r="WQB421" s="43"/>
      <c r="WQC421" s="43"/>
      <c r="WQD421" s="43"/>
      <c r="WQE421" s="43"/>
      <c r="WQF421" s="43"/>
      <c r="WQG421" s="43"/>
      <c r="WQH421" s="43"/>
      <c r="WQI421" s="43"/>
      <c r="WQJ421" s="43"/>
      <c r="WQK421" s="43"/>
      <c r="WQL421" s="43"/>
      <c r="WQM421" s="43"/>
      <c r="WQN421" s="43"/>
      <c r="WQO421" s="43"/>
      <c r="WQP421" s="43"/>
      <c r="WQQ421" s="43"/>
      <c r="WQR421" s="43"/>
      <c r="WQS421" s="43"/>
      <c r="WQT421" s="43"/>
      <c r="WQU421" s="43"/>
      <c r="WQV421" s="43"/>
      <c r="WQW421" s="43"/>
      <c r="WQX421" s="43"/>
      <c r="WQY421" s="43"/>
      <c r="WQZ421" s="43"/>
      <c r="WRA421" s="43"/>
      <c r="WRB421" s="43"/>
      <c r="WRC421" s="43"/>
      <c r="WRD421" s="43"/>
      <c r="WRE421" s="43"/>
      <c r="WRF421" s="43"/>
      <c r="WRG421" s="43"/>
      <c r="WRH421" s="43"/>
      <c r="WRI421" s="43"/>
      <c r="WRJ421" s="43"/>
      <c r="WRK421" s="43"/>
      <c r="WRL421" s="43"/>
      <c r="WRM421" s="43"/>
      <c r="WRN421" s="43"/>
      <c r="WRO421" s="43"/>
      <c r="WRP421" s="43"/>
      <c r="WRQ421" s="43"/>
      <c r="WRR421" s="43"/>
      <c r="WRS421" s="43"/>
      <c r="WRT421" s="43"/>
      <c r="WRU421" s="43"/>
      <c r="WRV421" s="43"/>
      <c r="WRW421" s="43"/>
      <c r="WRX421" s="43"/>
      <c r="WRY421" s="43"/>
      <c r="WRZ421" s="43"/>
      <c r="WSA421" s="43"/>
      <c r="WSB421" s="43"/>
      <c r="WSC421" s="43"/>
      <c r="WSD421" s="43"/>
      <c r="WSE421" s="43"/>
      <c r="WSF421" s="43"/>
      <c r="WSG421" s="43"/>
      <c r="WSH421" s="43"/>
      <c r="WSI421" s="43"/>
      <c r="WSJ421" s="43"/>
      <c r="WSK421" s="43"/>
      <c r="WSL421" s="43"/>
      <c r="WSM421" s="43"/>
      <c r="WSN421" s="43"/>
      <c r="WSO421" s="43"/>
      <c r="WSP421" s="43"/>
      <c r="WSQ421" s="43"/>
      <c r="WSR421" s="43"/>
      <c r="WSS421" s="43"/>
      <c r="WST421" s="43"/>
      <c r="WSU421" s="43"/>
      <c r="WSV421" s="43"/>
      <c r="WSW421" s="43"/>
      <c r="WSX421" s="43"/>
      <c r="WSY421" s="43"/>
      <c r="WSZ421" s="43"/>
      <c r="WTA421" s="43"/>
      <c r="WTB421" s="43"/>
      <c r="WTC421" s="43"/>
      <c r="WTD421" s="43"/>
      <c r="WTE421" s="43"/>
      <c r="WTF421" s="43"/>
      <c r="WTG421" s="43"/>
      <c r="WTH421" s="43"/>
      <c r="WTI421" s="43"/>
      <c r="WTJ421" s="43"/>
      <c r="WTK421" s="43"/>
      <c r="WTL421" s="43"/>
      <c r="WTM421" s="43"/>
      <c r="WTN421" s="43"/>
      <c r="WTO421" s="43"/>
      <c r="WTP421" s="43"/>
      <c r="WTQ421" s="43"/>
      <c r="WTR421" s="43"/>
      <c r="WTS421" s="43"/>
      <c r="WTT421" s="43"/>
      <c r="WTU421" s="43"/>
      <c r="WTV421" s="43"/>
      <c r="WTW421" s="43"/>
      <c r="WTX421" s="43"/>
      <c r="WTY421" s="43"/>
      <c r="WTZ421" s="43"/>
      <c r="WUA421" s="43"/>
      <c r="WUB421" s="43"/>
      <c r="WUC421" s="43"/>
      <c r="WUD421" s="43"/>
      <c r="WUE421" s="43"/>
      <c r="WUF421" s="43"/>
      <c r="WUG421" s="43"/>
      <c r="WUH421" s="43"/>
      <c r="WUI421" s="43"/>
      <c r="WUJ421" s="43"/>
      <c r="WUK421" s="43"/>
      <c r="WUL421" s="43"/>
      <c r="WUM421" s="43"/>
      <c r="WUN421" s="43"/>
      <c r="WUO421" s="43"/>
      <c r="WUP421" s="43"/>
      <c r="WUQ421" s="43"/>
      <c r="WUR421" s="43"/>
      <c r="WUS421" s="43"/>
      <c r="WUT421" s="43"/>
      <c r="WUU421" s="43"/>
      <c r="WUV421" s="43"/>
      <c r="WUW421" s="43"/>
      <c r="WUX421" s="43"/>
      <c r="WUY421" s="43"/>
      <c r="WUZ421" s="43"/>
      <c r="WVA421" s="43"/>
      <c r="WVB421" s="43"/>
      <c r="WVC421" s="43"/>
      <c r="WVD421" s="43"/>
      <c r="WVE421" s="43"/>
      <c r="WVF421" s="43"/>
      <c r="WVG421" s="43"/>
      <c r="WVH421" s="43"/>
      <c r="WVI421" s="43"/>
      <c r="WVJ421" s="43"/>
      <c r="WVK421" s="43"/>
      <c r="WVL421" s="43"/>
      <c r="WVM421" s="43"/>
      <c r="WVN421" s="43"/>
      <c r="WVO421" s="43"/>
      <c r="WVP421" s="43"/>
      <c r="WVQ421" s="43"/>
      <c r="WVR421" s="43"/>
      <c r="WVS421" s="43"/>
      <c r="WVT421" s="43"/>
      <c r="WVU421" s="43"/>
      <c r="WVV421" s="43"/>
      <c r="WVW421" s="43"/>
      <c r="WVX421" s="43"/>
      <c r="WVY421" s="43"/>
      <c r="WVZ421" s="43"/>
      <c r="WWA421" s="43"/>
      <c r="WWB421" s="43"/>
      <c r="WWC421" s="43"/>
      <c r="WWD421" s="43"/>
      <c r="WWE421" s="43"/>
      <c r="WWF421" s="43"/>
      <c r="WWG421" s="43"/>
      <c r="WWH421" s="43"/>
      <c r="WWI421" s="43"/>
      <c r="WWJ421" s="43"/>
      <c r="WWK421" s="43"/>
      <c r="WWL421" s="43"/>
      <c r="WWM421" s="43"/>
      <c r="WWN421" s="43"/>
      <c r="WWO421" s="43"/>
      <c r="WWP421" s="43"/>
      <c r="WWQ421" s="43"/>
      <c r="WWR421" s="43"/>
      <c r="WWS421" s="43"/>
      <c r="WWT421" s="43"/>
      <c r="WWU421" s="43"/>
      <c r="WWV421" s="43"/>
      <c r="WWW421" s="43"/>
      <c r="WWX421" s="43"/>
      <c r="WWY421" s="43"/>
      <c r="WWZ421" s="43"/>
      <c r="WXA421" s="43"/>
      <c r="WXB421" s="43"/>
      <c r="WXC421" s="43"/>
      <c r="WXD421" s="43"/>
      <c r="WXE421" s="43"/>
      <c r="WXF421" s="43"/>
      <c r="WXG421" s="43"/>
      <c r="WXH421" s="43"/>
      <c r="WXI421" s="43"/>
      <c r="WXJ421" s="43"/>
      <c r="WXK421" s="43"/>
      <c r="WXL421" s="43"/>
      <c r="WXM421" s="43"/>
      <c r="WXN421" s="43"/>
      <c r="WXO421" s="43"/>
      <c r="WXP421" s="43"/>
      <c r="WXQ421" s="43"/>
      <c r="WXR421" s="43"/>
      <c r="WXS421" s="43"/>
      <c r="WXT421" s="43"/>
      <c r="WXU421" s="43"/>
      <c r="WXV421" s="43"/>
      <c r="WXW421" s="43"/>
      <c r="WXX421" s="43"/>
      <c r="WXY421" s="43"/>
      <c r="WXZ421" s="43"/>
      <c r="WYA421" s="43"/>
      <c r="WYB421" s="43"/>
      <c r="WYC421" s="43"/>
      <c r="WYD421" s="43"/>
      <c r="WYE421" s="43"/>
      <c r="WYF421" s="43"/>
      <c r="WYG421" s="43"/>
      <c r="WYH421" s="43"/>
      <c r="WYI421" s="43"/>
      <c r="WYJ421" s="43"/>
      <c r="WYK421" s="43"/>
      <c r="WYL421" s="43"/>
      <c r="WYM421" s="43"/>
      <c r="WYN421" s="43"/>
      <c r="WYO421" s="43"/>
      <c r="WYP421" s="43"/>
      <c r="WYQ421" s="43"/>
      <c r="WYR421" s="43"/>
      <c r="WYS421" s="43"/>
      <c r="WYT421" s="43"/>
      <c r="WYU421" s="43"/>
      <c r="WYV421" s="43"/>
      <c r="WYW421" s="43"/>
      <c r="WYX421" s="43"/>
      <c r="WYY421" s="43"/>
      <c r="WYZ421" s="43"/>
      <c r="WZA421" s="43"/>
      <c r="WZB421" s="43"/>
      <c r="WZC421" s="43"/>
      <c r="WZD421" s="43"/>
      <c r="WZE421" s="43"/>
      <c r="WZF421" s="43"/>
      <c r="WZG421" s="43"/>
      <c r="WZH421" s="43"/>
      <c r="WZI421" s="43"/>
      <c r="WZJ421" s="43"/>
      <c r="WZK421" s="43"/>
      <c r="WZL421" s="43"/>
      <c r="WZM421" s="43"/>
      <c r="WZN421" s="43"/>
      <c r="WZO421" s="43"/>
      <c r="WZP421" s="43"/>
      <c r="WZQ421" s="43"/>
      <c r="WZR421" s="43"/>
      <c r="WZS421" s="43"/>
      <c r="WZT421" s="43"/>
      <c r="WZU421" s="43"/>
      <c r="WZV421" s="43"/>
      <c r="WZW421" s="43"/>
      <c r="WZX421" s="43"/>
      <c r="WZY421" s="43"/>
      <c r="WZZ421" s="43"/>
      <c r="XAA421" s="43"/>
      <c r="XAB421" s="43"/>
      <c r="XAC421" s="43"/>
      <c r="XAD421" s="43"/>
      <c r="XAE421" s="43"/>
      <c r="XAF421" s="43"/>
      <c r="XAG421" s="43"/>
      <c r="XAH421" s="43"/>
      <c r="XAI421" s="43"/>
      <c r="XAJ421" s="43"/>
      <c r="XAK421" s="43"/>
      <c r="XAL421" s="43"/>
      <c r="XAM421" s="43"/>
      <c r="XAN421" s="43"/>
      <c r="XAO421" s="43"/>
      <c r="XAP421" s="43"/>
      <c r="XAQ421" s="43"/>
      <c r="XAR421" s="43"/>
      <c r="XAS421" s="43"/>
      <c r="XAT421" s="43"/>
      <c r="XAU421" s="43"/>
      <c r="XAV421" s="43"/>
      <c r="XAW421" s="43"/>
      <c r="XAX421" s="43"/>
      <c r="XAY421" s="43"/>
      <c r="XAZ421" s="43"/>
      <c r="XBA421" s="43"/>
      <c r="XBB421" s="43"/>
      <c r="XBC421" s="43"/>
      <c r="XBD421" s="43"/>
      <c r="XBE421" s="43"/>
      <c r="XBF421" s="43"/>
      <c r="XBG421" s="43"/>
      <c r="XBH421" s="43"/>
      <c r="XBI421" s="43"/>
      <c r="XBJ421" s="43"/>
      <c r="XBK421" s="43"/>
      <c r="XBL421" s="43"/>
      <c r="XBM421" s="43"/>
      <c r="XBN421" s="43"/>
      <c r="XBO421" s="43"/>
      <c r="XBP421" s="43"/>
      <c r="XBQ421" s="43"/>
      <c r="XBR421" s="43"/>
      <c r="XBS421" s="43"/>
      <c r="XBT421" s="43"/>
      <c r="XBU421" s="43"/>
      <c r="XBV421" s="43"/>
      <c r="XBW421" s="43"/>
      <c r="XBX421" s="43"/>
      <c r="XBY421" s="43"/>
      <c r="XBZ421" s="43"/>
      <c r="XCA421" s="43"/>
      <c r="XCB421" s="43"/>
      <c r="XCC421" s="43"/>
      <c r="XCD421" s="43"/>
      <c r="XCE421" s="43"/>
      <c r="XCF421" s="43"/>
      <c r="XCG421" s="43"/>
      <c r="XCH421" s="43"/>
      <c r="XCI421" s="43"/>
      <c r="XCJ421" s="43"/>
      <c r="XCK421" s="43"/>
      <c r="XCL421" s="43"/>
      <c r="XCM421" s="43"/>
      <c r="XCN421" s="43"/>
      <c r="XCO421" s="43"/>
      <c r="XCP421" s="43"/>
      <c r="XCQ421" s="43"/>
      <c r="XCR421" s="43"/>
      <c r="XCS421" s="43"/>
      <c r="XCT421" s="43"/>
      <c r="XCU421" s="43"/>
      <c r="XCV421" s="43"/>
      <c r="XCW421" s="43"/>
      <c r="XCX421" s="43"/>
      <c r="XCY421" s="43"/>
      <c r="XCZ421" s="43"/>
      <c r="XDA421" s="43"/>
      <c r="XDB421" s="43"/>
      <c r="XDC421" s="43"/>
      <c r="XDD421" s="43"/>
      <c r="XDE421" s="43"/>
      <c r="XDF421" s="43"/>
      <c r="XDG421" s="43"/>
      <c r="XDH421" s="43"/>
      <c r="XDI421" s="43"/>
      <c r="XDJ421" s="43"/>
      <c r="XDK421" s="43"/>
      <c r="XDL421" s="43"/>
      <c r="XDM421" s="43"/>
      <c r="XDN421" s="43"/>
      <c r="XDO421" s="43"/>
      <c r="XDP421" s="43"/>
      <c r="XDQ421" s="43"/>
      <c r="XDR421" s="43"/>
      <c r="XDS421" s="43"/>
      <c r="XDT421" s="43"/>
      <c r="XDU421" s="43"/>
      <c r="XDV421" s="43"/>
      <c r="XDW421" s="43"/>
      <c r="XDX421" s="43"/>
      <c r="XDY421" s="43"/>
      <c r="XDZ421" s="43"/>
      <c r="XEA421" s="43"/>
      <c r="XEB421" s="43"/>
      <c r="XEC421" s="43"/>
      <c r="XED421" s="43"/>
      <c r="XEE421" s="43"/>
      <c r="XEF421" s="43"/>
      <c r="XEG421" s="43"/>
      <c r="XEH421" s="43"/>
      <c r="XEI421" s="43"/>
      <c r="XEJ421" s="43"/>
      <c r="XEK421" s="43"/>
      <c r="XEL421" s="43"/>
      <c r="XEM421" s="43"/>
      <c r="XEN421" s="43"/>
      <c r="XEO421" s="43"/>
      <c r="XEP421" s="43"/>
      <c r="XEQ421" s="43"/>
      <c r="XER421" s="43"/>
      <c r="XES421" s="43"/>
      <c r="XET421" s="43"/>
      <c r="XEU421" s="43"/>
      <c r="XEV421" s="43"/>
      <c r="XEW421" s="43"/>
      <c r="XEX421" s="43"/>
      <c r="XEY421" s="43"/>
      <c r="XEZ421" s="43"/>
      <c r="XFA421" s="43"/>
      <c r="XFB421" s="43"/>
      <c r="XFC421" s="43"/>
      <c r="XFD421" s="43"/>
    </row>
    <row r="422" s="10" customFormat="1" ht="373" customHeight="1" spans="1:16384">
      <c r="A422" s="23">
        <f>MAX($A$2:A421)+1</f>
        <v>420</v>
      </c>
      <c r="B422" s="39" t="s">
        <v>1208</v>
      </c>
      <c r="C422" s="41"/>
      <c r="D422" s="39" t="s">
        <v>816</v>
      </c>
      <c r="E422" s="39" t="s">
        <v>1209</v>
      </c>
      <c r="F422" s="24" t="s">
        <v>18</v>
      </c>
      <c r="G422" s="24" t="s">
        <v>18</v>
      </c>
      <c r="H422" s="25" t="s">
        <v>19</v>
      </c>
      <c r="I422" s="24" t="s">
        <v>1208</v>
      </c>
      <c r="J422" s="24" t="s">
        <v>1210</v>
      </c>
      <c r="K422" s="39" t="s">
        <v>1169</v>
      </c>
      <c r="L422" s="39" t="s">
        <v>1211</v>
      </c>
      <c r="M422" s="41" t="s">
        <v>395</v>
      </c>
      <c r="N422" s="39" t="s">
        <v>1171</v>
      </c>
      <c r="O422" s="25" t="s">
        <v>922</v>
      </c>
      <c r="VXF422" s="43"/>
      <c r="VXG422" s="43"/>
      <c r="VXH422" s="43"/>
      <c r="VXI422" s="43"/>
      <c r="VXJ422" s="43"/>
      <c r="VXK422" s="43"/>
      <c r="VXL422" s="43"/>
      <c r="VXM422" s="43"/>
      <c r="VXN422" s="43"/>
      <c r="VXO422" s="43"/>
      <c r="VXP422" s="43"/>
      <c r="VXQ422" s="43"/>
      <c r="VXR422" s="43"/>
      <c r="VXS422" s="43"/>
      <c r="VXT422" s="43"/>
      <c r="VXU422" s="43"/>
      <c r="VXV422" s="43"/>
      <c r="VXW422" s="43"/>
      <c r="VXX422" s="43"/>
      <c r="VXY422" s="43"/>
      <c r="VXZ422" s="43"/>
      <c r="VYA422" s="43"/>
      <c r="VYB422" s="43"/>
      <c r="VYC422" s="43"/>
      <c r="VYD422" s="43"/>
      <c r="VYE422" s="43"/>
      <c r="VYF422" s="43"/>
      <c r="VYG422" s="43"/>
      <c r="VYH422" s="43"/>
      <c r="VYI422" s="43"/>
      <c r="VYJ422" s="43"/>
      <c r="VYK422" s="43"/>
      <c r="VYL422" s="43"/>
      <c r="VYM422" s="43"/>
      <c r="VYN422" s="43"/>
      <c r="VYO422" s="43"/>
      <c r="VYP422" s="43"/>
      <c r="VYQ422" s="43"/>
      <c r="VYR422" s="43"/>
      <c r="VYS422" s="43"/>
      <c r="VYT422" s="43"/>
      <c r="VYU422" s="43"/>
      <c r="VYV422" s="43"/>
      <c r="VYW422" s="43"/>
      <c r="VYX422" s="43"/>
      <c r="VYY422" s="43"/>
      <c r="VYZ422" s="43"/>
      <c r="VZA422" s="43"/>
      <c r="VZB422" s="43"/>
      <c r="VZC422" s="43"/>
      <c r="VZD422" s="43"/>
      <c r="VZE422" s="43"/>
      <c r="VZF422" s="43"/>
      <c r="VZG422" s="43"/>
      <c r="VZH422" s="43"/>
      <c r="VZI422" s="43"/>
      <c r="VZJ422" s="43"/>
      <c r="VZK422" s="43"/>
      <c r="VZL422" s="43"/>
      <c r="VZM422" s="43"/>
      <c r="VZN422" s="43"/>
      <c r="VZO422" s="43"/>
      <c r="VZP422" s="43"/>
      <c r="VZQ422" s="43"/>
      <c r="VZR422" s="43"/>
      <c r="VZS422" s="43"/>
      <c r="VZT422" s="43"/>
      <c r="VZU422" s="43"/>
      <c r="VZV422" s="43"/>
      <c r="VZW422" s="43"/>
      <c r="VZX422" s="43"/>
      <c r="VZY422" s="43"/>
      <c r="VZZ422" s="43"/>
      <c r="WAA422" s="43"/>
      <c r="WAB422" s="43"/>
      <c r="WAC422" s="43"/>
      <c r="WAD422" s="43"/>
      <c r="WAE422" s="43"/>
      <c r="WAF422" s="43"/>
      <c r="WAG422" s="43"/>
      <c r="WAH422" s="43"/>
      <c r="WAI422" s="43"/>
      <c r="WAJ422" s="43"/>
      <c r="WAK422" s="43"/>
      <c r="WAL422" s="43"/>
      <c r="WAM422" s="43"/>
      <c r="WAN422" s="43"/>
      <c r="WAO422" s="43"/>
      <c r="WAP422" s="43"/>
      <c r="WAQ422" s="43"/>
      <c r="WAR422" s="43"/>
      <c r="WAS422" s="43"/>
      <c r="WAT422" s="43"/>
      <c r="WAU422" s="43"/>
      <c r="WAV422" s="43"/>
      <c r="WAW422" s="43"/>
      <c r="WAX422" s="43"/>
      <c r="WAY422" s="43"/>
      <c r="WAZ422" s="43"/>
      <c r="WBA422" s="43"/>
      <c r="WBB422" s="43"/>
      <c r="WBC422" s="43"/>
      <c r="WBD422" s="43"/>
      <c r="WBE422" s="43"/>
      <c r="WBF422" s="43"/>
      <c r="WBG422" s="43"/>
      <c r="WBH422" s="43"/>
      <c r="WBI422" s="43"/>
      <c r="WBJ422" s="43"/>
      <c r="WBK422" s="43"/>
      <c r="WBL422" s="43"/>
      <c r="WBM422" s="43"/>
      <c r="WBN422" s="43"/>
      <c r="WBO422" s="43"/>
      <c r="WBP422" s="43"/>
      <c r="WBQ422" s="43"/>
      <c r="WBR422" s="43"/>
      <c r="WBS422" s="43"/>
      <c r="WBT422" s="43"/>
      <c r="WBU422" s="43"/>
      <c r="WBV422" s="43"/>
      <c r="WBW422" s="43"/>
      <c r="WBX422" s="43"/>
      <c r="WBY422" s="43"/>
      <c r="WBZ422" s="43"/>
      <c r="WCA422" s="43"/>
      <c r="WCB422" s="43"/>
      <c r="WCC422" s="43"/>
      <c r="WCD422" s="43"/>
      <c r="WCE422" s="43"/>
      <c r="WCF422" s="43"/>
      <c r="WCG422" s="43"/>
      <c r="WCH422" s="43"/>
      <c r="WCI422" s="43"/>
      <c r="WCJ422" s="43"/>
      <c r="WCK422" s="43"/>
      <c r="WCL422" s="43"/>
      <c r="WCM422" s="43"/>
      <c r="WCN422" s="43"/>
      <c r="WCO422" s="43"/>
      <c r="WCP422" s="43"/>
      <c r="WCQ422" s="43"/>
      <c r="WCR422" s="43"/>
      <c r="WCS422" s="43"/>
      <c r="WCT422" s="43"/>
      <c r="WCU422" s="43"/>
      <c r="WCV422" s="43"/>
      <c r="WCW422" s="43"/>
      <c r="WCX422" s="43"/>
      <c r="WCY422" s="43"/>
      <c r="WCZ422" s="43"/>
      <c r="WDA422" s="43"/>
      <c r="WDB422" s="43"/>
      <c r="WDC422" s="43"/>
      <c r="WDD422" s="43"/>
      <c r="WDE422" s="43"/>
      <c r="WDF422" s="43"/>
      <c r="WDG422" s="43"/>
      <c r="WDH422" s="43"/>
      <c r="WDI422" s="43"/>
      <c r="WDJ422" s="43"/>
      <c r="WDK422" s="43"/>
      <c r="WDL422" s="43"/>
      <c r="WDM422" s="43"/>
      <c r="WDN422" s="43"/>
      <c r="WDO422" s="43"/>
      <c r="WDP422" s="43"/>
      <c r="WDQ422" s="43"/>
      <c r="WDR422" s="43"/>
      <c r="WDS422" s="43"/>
      <c r="WDT422" s="43"/>
      <c r="WDU422" s="43"/>
      <c r="WDV422" s="43"/>
      <c r="WDW422" s="43"/>
      <c r="WDX422" s="43"/>
      <c r="WDY422" s="43"/>
      <c r="WDZ422" s="43"/>
      <c r="WEA422" s="43"/>
      <c r="WEB422" s="43"/>
      <c r="WEC422" s="43"/>
      <c r="WED422" s="43"/>
      <c r="WEE422" s="43"/>
      <c r="WEF422" s="43"/>
      <c r="WEG422" s="43"/>
      <c r="WEH422" s="43"/>
      <c r="WEI422" s="43"/>
      <c r="WEJ422" s="43"/>
      <c r="WEK422" s="43"/>
      <c r="WEL422" s="43"/>
      <c r="WEM422" s="43"/>
      <c r="WEN422" s="43"/>
      <c r="WEO422" s="43"/>
      <c r="WEP422" s="43"/>
      <c r="WEQ422" s="43"/>
      <c r="WER422" s="43"/>
      <c r="WES422" s="43"/>
      <c r="WET422" s="43"/>
      <c r="WEU422" s="43"/>
      <c r="WEV422" s="43"/>
      <c r="WEW422" s="43"/>
      <c r="WEX422" s="43"/>
      <c r="WEY422" s="43"/>
      <c r="WEZ422" s="43"/>
      <c r="WFA422" s="43"/>
      <c r="WFB422" s="43"/>
      <c r="WFC422" s="43"/>
      <c r="WFD422" s="43"/>
      <c r="WFE422" s="43"/>
      <c r="WFF422" s="43"/>
      <c r="WFG422" s="43"/>
      <c r="WFH422" s="43"/>
      <c r="WFI422" s="43"/>
      <c r="WFJ422" s="43"/>
      <c r="WFK422" s="43"/>
      <c r="WFL422" s="43"/>
      <c r="WFM422" s="43"/>
      <c r="WFN422" s="43"/>
      <c r="WFO422" s="43"/>
      <c r="WFP422" s="43"/>
      <c r="WFQ422" s="43"/>
      <c r="WFR422" s="43"/>
      <c r="WFS422" s="43"/>
      <c r="WFT422" s="43"/>
      <c r="WFU422" s="43"/>
      <c r="WFV422" s="43"/>
      <c r="WFW422" s="43"/>
      <c r="WFX422" s="43"/>
      <c r="WFY422" s="43"/>
      <c r="WFZ422" s="43"/>
      <c r="WGA422" s="43"/>
      <c r="WGB422" s="43"/>
      <c r="WGC422" s="43"/>
      <c r="WGD422" s="43"/>
      <c r="WGE422" s="43"/>
      <c r="WGF422" s="43"/>
      <c r="WGG422" s="43"/>
      <c r="WGH422" s="43"/>
      <c r="WGI422" s="43"/>
      <c r="WGJ422" s="43"/>
      <c r="WGK422" s="43"/>
      <c r="WGL422" s="43"/>
      <c r="WGM422" s="43"/>
      <c r="WGN422" s="43"/>
      <c r="WGO422" s="43"/>
      <c r="WGP422" s="43"/>
      <c r="WGQ422" s="43"/>
      <c r="WGR422" s="43"/>
      <c r="WGS422" s="43"/>
      <c r="WGT422" s="43"/>
      <c r="WGU422" s="43"/>
      <c r="WGV422" s="43"/>
      <c r="WGW422" s="43"/>
      <c r="WGX422" s="43"/>
      <c r="WGY422" s="43"/>
      <c r="WGZ422" s="43"/>
      <c r="WHA422" s="43"/>
      <c r="WHB422" s="43"/>
      <c r="WHC422" s="43"/>
      <c r="WHD422" s="43"/>
      <c r="WHE422" s="43"/>
      <c r="WHF422" s="43"/>
      <c r="WHG422" s="43"/>
      <c r="WHH422" s="43"/>
      <c r="WHI422" s="43"/>
      <c r="WHJ422" s="43"/>
      <c r="WHK422" s="43"/>
      <c r="WHL422" s="43"/>
      <c r="WHM422" s="43"/>
      <c r="WHN422" s="43"/>
      <c r="WHO422" s="43"/>
      <c r="WHP422" s="43"/>
      <c r="WHQ422" s="43"/>
      <c r="WHR422" s="43"/>
      <c r="WHS422" s="43"/>
      <c r="WHT422" s="43"/>
      <c r="WHU422" s="43"/>
      <c r="WHV422" s="43"/>
      <c r="WHW422" s="43"/>
      <c r="WHX422" s="43"/>
      <c r="WHY422" s="43"/>
      <c r="WHZ422" s="43"/>
      <c r="WIA422" s="43"/>
      <c r="WIB422" s="43"/>
      <c r="WIC422" s="43"/>
      <c r="WID422" s="43"/>
      <c r="WIE422" s="43"/>
      <c r="WIF422" s="43"/>
      <c r="WIG422" s="43"/>
      <c r="WIH422" s="43"/>
      <c r="WII422" s="43"/>
      <c r="WIJ422" s="43"/>
      <c r="WIK422" s="43"/>
      <c r="WIL422" s="43"/>
      <c r="WIM422" s="43"/>
      <c r="WIN422" s="43"/>
      <c r="WIO422" s="43"/>
      <c r="WIP422" s="43"/>
      <c r="WIQ422" s="43"/>
      <c r="WIR422" s="43"/>
      <c r="WIS422" s="43"/>
      <c r="WIT422" s="43"/>
      <c r="WIU422" s="43"/>
      <c r="WIV422" s="43"/>
      <c r="WIW422" s="43"/>
      <c r="WIX422" s="43"/>
      <c r="WIY422" s="43"/>
      <c r="WIZ422" s="43"/>
      <c r="WJA422" s="43"/>
      <c r="WJB422" s="43"/>
      <c r="WJC422" s="43"/>
      <c r="WJD422" s="43"/>
      <c r="WJE422" s="43"/>
      <c r="WJF422" s="43"/>
      <c r="WJG422" s="43"/>
      <c r="WJH422" s="43"/>
      <c r="WJI422" s="43"/>
      <c r="WJJ422" s="43"/>
      <c r="WJK422" s="43"/>
      <c r="WJL422" s="43"/>
      <c r="WJM422" s="43"/>
      <c r="WJN422" s="43"/>
      <c r="WJO422" s="43"/>
      <c r="WJP422" s="43"/>
      <c r="WJQ422" s="43"/>
      <c r="WJR422" s="43"/>
      <c r="WJS422" s="43"/>
      <c r="WJT422" s="43"/>
      <c r="WJU422" s="43"/>
      <c r="WJV422" s="43"/>
      <c r="WJW422" s="43"/>
      <c r="WJX422" s="43"/>
      <c r="WJY422" s="43"/>
      <c r="WJZ422" s="43"/>
      <c r="WKA422" s="43"/>
      <c r="WKB422" s="43"/>
      <c r="WKC422" s="43"/>
      <c r="WKD422" s="43"/>
      <c r="WKE422" s="43"/>
      <c r="WKF422" s="43"/>
      <c r="WKG422" s="43"/>
      <c r="WKH422" s="43"/>
      <c r="WKI422" s="43"/>
      <c r="WKJ422" s="43"/>
      <c r="WKK422" s="43"/>
      <c r="WKL422" s="43"/>
      <c r="WKM422" s="43"/>
      <c r="WKN422" s="43"/>
      <c r="WKO422" s="43"/>
      <c r="WKP422" s="43"/>
      <c r="WKQ422" s="43"/>
      <c r="WKR422" s="43"/>
      <c r="WKS422" s="43"/>
      <c r="WKT422" s="43"/>
      <c r="WKU422" s="43"/>
      <c r="WKV422" s="43"/>
      <c r="WKW422" s="43"/>
      <c r="WKX422" s="43"/>
      <c r="WKY422" s="43"/>
      <c r="WKZ422" s="43"/>
      <c r="WLA422" s="43"/>
      <c r="WLB422" s="43"/>
      <c r="WLC422" s="43"/>
      <c r="WLD422" s="43"/>
      <c r="WLE422" s="43"/>
      <c r="WLF422" s="43"/>
      <c r="WLG422" s="43"/>
      <c r="WLH422" s="43"/>
      <c r="WLI422" s="43"/>
      <c r="WLJ422" s="43"/>
      <c r="WLK422" s="43"/>
      <c r="WLL422" s="43"/>
      <c r="WLM422" s="43"/>
      <c r="WLN422" s="43"/>
      <c r="WLO422" s="43"/>
      <c r="WLP422" s="43"/>
      <c r="WLQ422" s="43"/>
      <c r="WLR422" s="43"/>
      <c r="WLS422" s="43"/>
      <c r="WLT422" s="43"/>
      <c r="WLU422" s="43"/>
      <c r="WLV422" s="43"/>
      <c r="WLW422" s="43"/>
      <c r="WLX422" s="43"/>
      <c r="WLY422" s="43"/>
      <c r="WLZ422" s="43"/>
      <c r="WMA422" s="43"/>
      <c r="WMB422" s="43"/>
      <c r="WMC422" s="43"/>
      <c r="WMD422" s="43"/>
      <c r="WME422" s="43"/>
      <c r="WMF422" s="43"/>
      <c r="WMG422" s="43"/>
      <c r="WMH422" s="43"/>
      <c r="WMI422" s="43"/>
      <c r="WMJ422" s="43"/>
      <c r="WMK422" s="43"/>
      <c r="WML422" s="43"/>
      <c r="WMM422" s="43"/>
      <c r="WMN422" s="43"/>
      <c r="WMO422" s="43"/>
      <c r="WMP422" s="43"/>
      <c r="WMQ422" s="43"/>
      <c r="WMR422" s="43"/>
      <c r="WMS422" s="43"/>
      <c r="WMT422" s="43"/>
      <c r="WMU422" s="43"/>
      <c r="WMV422" s="43"/>
      <c r="WMW422" s="43"/>
      <c r="WMX422" s="43"/>
      <c r="WMY422" s="43"/>
      <c r="WMZ422" s="43"/>
      <c r="WNA422" s="43"/>
      <c r="WNB422" s="43"/>
      <c r="WNC422" s="43"/>
      <c r="WND422" s="43"/>
      <c r="WNE422" s="43"/>
      <c r="WNF422" s="43"/>
      <c r="WNG422" s="43"/>
      <c r="WNH422" s="43"/>
      <c r="WNI422" s="43"/>
      <c r="WNJ422" s="43"/>
      <c r="WNK422" s="43"/>
      <c r="WNL422" s="43"/>
      <c r="WNM422" s="43"/>
      <c r="WNN422" s="43"/>
      <c r="WNO422" s="43"/>
      <c r="WNP422" s="43"/>
      <c r="WNQ422" s="43"/>
      <c r="WNR422" s="43"/>
      <c r="WNS422" s="43"/>
      <c r="WNT422" s="43"/>
      <c r="WNU422" s="43"/>
      <c r="WNV422" s="43"/>
      <c r="WNW422" s="43"/>
      <c r="WNX422" s="43"/>
      <c r="WNY422" s="43"/>
      <c r="WNZ422" s="43"/>
      <c r="WOA422" s="43"/>
      <c r="WOB422" s="43"/>
      <c r="WOC422" s="43"/>
      <c r="WOD422" s="43"/>
      <c r="WOE422" s="43"/>
      <c r="WOF422" s="43"/>
      <c r="WOG422" s="43"/>
      <c r="WOH422" s="43"/>
      <c r="WOI422" s="43"/>
      <c r="WOJ422" s="43"/>
      <c r="WOK422" s="43"/>
      <c r="WOL422" s="43"/>
      <c r="WOM422" s="43"/>
      <c r="WON422" s="43"/>
      <c r="WOO422" s="43"/>
      <c r="WOP422" s="43"/>
      <c r="WOQ422" s="43"/>
      <c r="WOR422" s="43"/>
      <c r="WOS422" s="43"/>
      <c r="WOT422" s="43"/>
      <c r="WOU422" s="43"/>
      <c r="WOV422" s="43"/>
      <c r="WOW422" s="43"/>
      <c r="WOX422" s="43"/>
      <c r="WOY422" s="43"/>
      <c r="WOZ422" s="43"/>
      <c r="WPA422" s="43"/>
      <c r="WPB422" s="43"/>
      <c r="WPC422" s="43"/>
      <c r="WPD422" s="43"/>
      <c r="WPE422" s="43"/>
      <c r="WPF422" s="43"/>
      <c r="WPG422" s="43"/>
      <c r="WPH422" s="43"/>
      <c r="WPI422" s="43"/>
      <c r="WPJ422" s="43"/>
      <c r="WPK422" s="43"/>
      <c r="WPL422" s="43"/>
      <c r="WPM422" s="43"/>
      <c r="WPN422" s="43"/>
      <c r="WPO422" s="43"/>
      <c r="WPP422" s="43"/>
      <c r="WPQ422" s="43"/>
      <c r="WPR422" s="43"/>
      <c r="WPS422" s="43"/>
      <c r="WPT422" s="43"/>
      <c r="WPU422" s="43"/>
      <c r="WPV422" s="43"/>
      <c r="WPW422" s="43"/>
      <c r="WPX422" s="43"/>
      <c r="WPY422" s="43"/>
      <c r="WPZ422" s="43"/>
      <c r="WQA422" s="43"/>
      <c r="WQB422" s="43"/>
      <c r="WQC422" s="43"/>
      <c r="WQD422" s="43"/>
      <c r="WQE422" s="43"/>
      <c r="WQF422" s="43"/>
      <c r="WQG422" s="43"/>
      <c r="WQH422" s="43"/>
      <c r="WQI422" s="43"/>
      <c r="WQJ422" s="43"/>
      <c r="WQK422" s="43"/>
      <c r="WQL422" s="43"/>
      <c r="WQM422" s="43"/>
      <c r="WQN422" s="43"/>
      <c r="WQO422" s="43"/>
      <c r="WQP422" s="43"/>
      <c r="WQQ422" s="43"/>
      <c r="WQR422" s="43"/>
      <c r="WQS422" s="43"/>
      <c r="WQT422" s="43"/>
      <c r="WQU422" s="43"/>
      <c r="WQV422" s="43"/>
      <c r="WQW422" s="43"/>
      <c r="WQX422" s="43"/>
      <c r="WQY422" s="43"/>
      <c r="WQZ422" s="43"/>
      <c r="WRA422" s="43"/>
      <c r="WRB422" s="43"/>
      <c r="WRC422" s="43"/>
      <c r="WRD422" s="43"/>
      <c r="WRE422" s="43"/>
      <c r="WRF422" s="43"/>
      <c r="WRG422" s="43"/>
      <c r="WRH422" s="43"/>
      <c r="WRI422" s="43"/>
      <c r="WRJ422" s="43"/>
      <c r="WRK422" s="43"/>
      <c r="WRL422" s="43"/>
      <c r="WRM422" s="43"/>
      <c r="WRN422" s="43"/>
      <c r="WRO422" s="43"/>
      <c r="WRP422" s="43"/>
      <c r="WRQ422" s="43"/>
      <c r="WRR422" s="43"/>
      <c r="WRS422" s="43"/>
      <c r="WRT422" s="43"/>
      <c r="WRU422" s="43"/>
      <c r="WRV422" s="43"/>
      <c r="WRW422" s="43"/>
      <c r="WRX422" s="43"/>
      <c r="WRY422" s="43"/>
      <c r="WRZ422" s="43"/>
      <c r="WSA422" s="43"/>
      <c r="WSB422" s="43"/>
      <c r="WSC422" s="43"/>
      <c r="WSD422" s="43"/>
      <c r="WSE422" s="43"/>
      <c r="WSF422" s="43"/>
      <c r="WSG422" s="43"/>
      <c r="WSH422" s="43"/>
      <c r="WSI422" s="43"/>
      <c r="WSJ422" s="43"/>
      <c r="WSK422" s="43"/>
      <c r="WSL422" s="43"/>
      <c r="WSM422" s="43"/>
      <c r="WSN422" s="43"/>
      <c r="WSO422" s="43"/>
      <c r="WSP422" s="43"/>
      <c r="WSQ422" s="43"/>
      <c r="WSR422" s="43"/>
      <c r="WSS422" s="43"/>
      <c r="WST422" s="43"/>
      <c r="WSU422" s="43"/>
      <c r="WSV422" s="43"/>
      <c r="WSW422" s="43"/>
      <c r="WSX422" s="43"/>
      <c r="WSY422" s="43"/>
      <c r="WSZ422" s="43"/>
      <c r="WTA422" s="43"/>
      <c r="WTB422" s="43"/>
      <c r="WTC422" s="43"/>
      <c r="WTD422" s="43"/>
      <c r="WTE422" s="43"/>
      <c r="WTF422" s="43"/>
      <c r="WTG422" s="43"/>
      <c r="WTH422" s="43"/>
      <c r="WTI422" s="43"/>
      <c r="WTJ422" s="43"/>
      <c r="WTK422" s="43"/>
      <c r="WTL422" s="43"/>
      <c r="WTM422" s="43"/>
      <c r="WTN422" s="43"/>
      <c r="WTO422" s="43"/>
      <c r="WTP422" s="43"/>
      <c r="WTQ422" s="43"/>
      <c r="WTR422" s="43"/>
      <c r="WTS422" s="43"/>
      <c r="WTT422" s="43"/>
      <c r="WTU422" s="43"/>
      <c r="WTV422" s="43"/>
      <c r="WTW422" s="43"/>
      <c r="WTX422" s="43"/>
      <c r="WTY422" s="43"/>
      <c r="WTZ422" s="43"/>
      <c r="WUA422" s="43"/>
      <c r="WUB422" s="43"/>
      <c r="WUC422" s="43"/>
      <c r="WUD422" s="43"/>
      <c r="WUE422" s="43"/>
      <c r="WUF422" s="43"/>
      <c r="WUG422" s="43"/>
      <c r="WUH422" s="43"/>
      <c r="WUI422" s="43"/>
      <c r="WUJ422" s="43"/>
      <c r="WUK422" s="43"/>
      <c r="WUL422" s="43"/>
      <c r="WUM422" s="43"/>
      <c r="WUN422" s="43"/>
      <c r="WUO422" s="43"/>
      <c r="WUP422" s="43"/>
      <c r="WUQ422" s="43"/>
      <c r="WUR422" s="43"/>
      <c r="WUS422" s="43"/>
      <c r="WUT422" s="43"/>
      <c r="WUU422" s="43"/>
      <c r="WUV422" s="43"/>
      <c r="WUW422" s="43"/>
      <c r="WUX422" s="43"/>
      <c r="WUY422" s="43"/>
      <c r="WUZ422" s="43"/>
      <c r="WVA422" s="43"/>
      <c r="WVB422" s="43"/>
      <c r="WVC422" s="43"/>
      <c r="WVD422" s="43"/>
      <c r="WVE422" s="43"/>
      <c r="WVF422" s="43"/>
      <c r="WVG422" s="43"/>
      <c r="WVH422" s="43"/>
      <c r="WVI422" s="43"/>
      <c r="WVJ422" s="43"/>
      <c r="WVK422" s="43"/>
      <c r="WVL422" s="43"/>
      <c r="WVM422" s="43"/>
      <c r="WVN422" s="43"/>
      <c r="WVO422" s="43"/>
      <c r="WVP422" s="43"/>
      <c r="WVQ422" s="43"/>
      <c r="WVR422" s="43"/>
      <c r="WVS422" s="43"/>
      <c r="WVT422" s="43"/>
      <c r="WVU422" s="43"/>
      <c r="WVV422" s="43"/>
      <c r="WVW422" s="43"/>
      <c r="WVX422" s="43"/>
      <c r="WVY422" s="43"/>
      <c r="WVZ422" s="43"/>
      <c r="WWA422" s="43"/>
      <c r="WWB422" s="43"/>
      <c r="WWC422" s="43"/>
      <c r="WWD422" s="43"/>
      <c r="WWE422" s="43"/>
      <c r="WWF422" s="43"/>
      <c r="WWG422" s="43"/>
      <c r="WWH422" s="43"/>
      <c r="WWI422" s="43"/>
      <c r="WWJ422" s="43"/>
      <c r="WWK422" s="43"/>
      <c r="WWL422" s="43"/>
      <c r="WWM422" s="43"/>
      <c r="WWN422" s="43"/>
      <c r="WWO422" s="43"/>
      <c r="WWP422" s="43"/>
      <c r="WWQ422" s="43"/>
      <c r="WWR422" s="43"/>
      <c r="WWS422" s="43"/>
      <c r="WWT422" s="43"/>
      <c r="WWU422" s="43"/>
      <c r="WWV422" s="43"/>
      <c r="WWW422" s="43"/>
      <c r="WWX422" s="43"/>
      <c r="WWY422" s="43"/>
      <c r="WWZ422" s="43"/>
      <c r="WXA422" s="43"/>
      <c r="WXB422" s="43"/>
      <c r="WXC422" s="43"/>
      <c r="WXD422" s="43"/>
      <c r="WXE422" s="43"/>
      <c r="WXF422" s="43"/>
      <c r="WXG422" s="43"/>
      <c r="WXH422" s="43"/>
      <c r="WXI422" s="43"/>
      <c r="WXJ422" s="43"/>
      <c r="WXK422" s="43"/>
      <c r="WXL422" s="43"/>
      <c r="WXM422" s="43"/>
      <c r="WXN422" s="43"/>
      <c r="WXO422" s="43"/>
      <c r="WXP422" s="43"/>
      <c r="WXQ422" s="43"/>
      <c r="WXR422" s="43"/>
      <c r="WXS422" s="43"/>
      <c r="WXT422" s="43"/>
      <c r="WXU422" s="43"/>
      <c r="WXV422" s="43"/>
      <c r="WXW422" s="43"/>
      <c r="WXX422" s="43"/>
      <c r="WXY422" s="43"/>
      <c r="WXZ422" s="43"/>
      <c r="WYA422" s="43"/>
      <c r="WYB422" s="43"/>
      <c r="WYC422" s="43"/>
      <c r="WYD422" s="43"/>
      <c r="WYE422" s="43"/>
      <c r="WYF422" s="43"/>
      <c r="WYG422" s="43"/>
      <c r="WYH422" s="43"/>
      <c r="WYI422" s="43"/>
      <c r="WYJ422" s="43"/>
      <c r="WYK422" s="43"/>
      <c r="WYL422" s="43"/>
      <c r="WYM422" s="43"/>
      <c r="WYN422" s="43"/>
      <c r="WYO422" s="43"/>
      <c r="WYP422" s="43"/>
      <c r="WYQ422" s="43"/>
      <c r="WYR422" s="43"/>
      <c r="WYS422" s="43"/>
      <c r="WYT422" s="43"/>
      <c r="WYU422" s="43"/>
      <c r="WYV422" s="43"/>
      <c r="WYW422" s="43"/>
      <c r="WYX422" s="43"/>
      <c r="WYY422" s="43"/>
      <c r="WYZ422" s="43"/>
      <c r="WZA422" s="43"/>
      <c r="WZB422" s="43"/>
      <c r="WZC422" s="43"/>
      <c r="WZD422" s="43"/>
      <c r="WZE422" s="43"/>
      <c r="WZF422" s="43"/>
      <c r="WZG422" s="43"/>
      <c r="WZH422" s="43"/>
      <c r="WZI422" s="43"/>
      <c r="WZJ422" s="43"/>
      <c r="WZK422" s="43"/>
      <c r="WZL422" s="43"/>
      <c r="WZM422" s="43"/>
      <c r="WZN422" s="43"/>
      <c r="WZO422" s="43"/>
      <c r="WZP422" s="43"/>
      <c r="WZQ422" s="43"/>
      <c r="WZR422" s="43"/>
      <c r="WZS422" s="43"/>
      <c r="WZT422" s="43"/>
      <c r="WZU422" s="43"/>
      <c r="WZV422" s="43"/>
      <c r="WZW422" s="43"/>
      <c r="WZX422" s="43"/>
      <c r="WZY422" s="43"/>
      <c r="WZZ422" s="43"/>
      <c r="XAA422" s="43"/>
      <c r="XAB422" s="43"/>
      <c r="XAC422" s="43"/>
      <c r="XAD422" s="43"/>
      <c r="XAE422" s="43"/>
      <c r="XAF422" s="43"/>
      <c r="XAG422" s="43"/>
      <c r="XAH422" s="43"/>
      <c r="XAI422" s="43"/>
      <c r="XAJ422" s="43"/>
      <c r="XAK422" s="43"/>
      <c r="XAL422" s="43"/>
      <c r="XAM422" s="43"/>
      <c r="XAN422" s="43"/>
      <c r="XAO422" s="43"/>
      <c r="XAP422" s="43"/>
      <c r="XAQ422" s="43"/>
      <c r="XAR422" s="43"/>
      <c r="XAS422" s="43"/>
      <c r="XAT422" s="43"/>
      <c r="XAU422" s="43"/>
      <c r="XAV422" s="43"/>
      <c r="XAW422" s="43"/>
      <c r="XAX422" s="43"/>
      <c r="XAY422" s="43"/>
      <c r="XAZ422" s="43"/>
      <c r="XBA422" s="43"/>
      <c r="XBB422" s="43"/>
      <c r="XBC422" s="43"/>
      <c r="XBD422" s="43"/>
      <c r="XBE422" s="43"/>
      <c r="XBF422" s="43"/>
      <c r="XBG422" s="43"/>
      <c r="XBH422" s="43"/>
      <c r="XBI422" s="43"/>
      <c r="XBJ422" s="43"/>
      <c r="XBK422" s="43"/>
      <c r="XBL422" s="43"/>
      <c r="XBM422" s="43"/>
      <c r="XBN422" s="43"/>
      <c r="XBO422" s="43"/>
      <c r="XBP422" s="43"/>
      <c r="XBQ422" s="43"/>
      <c r="XBR422" s="43"/>
      <c r="XBS422" s="43"/>
      <c r="XBT422" s="43"/>
      <c r="XBU422" s="43"/>
      <c r="XBV422" s="43"/>
      <c r="XBW422" s="43"/>
      <c r="XBX422" s="43"/>
      <c r="XBY422" s="43"/>
      <c r="XBZ422" s="43"/>
      <c r="XCA422" s="43"/>
      <c r="XCB422" s="43"/>
      <c r="XCC422" s="43"/>
      <c r="XCD422" s="43"/>
      <c r="XCE422" s="43"/>
      <c r="XCF422" s="43"/>
      <c r="XCG422" s="43"/>
      <c r="XCH422" s="43"/>
      <c r="XCI422" s="43"/>
      <c r="XCJ422" s="43"/>
      <c r="XCK422" s="43"/>
      <c r="XCL422" s="43"/>
      <c r="XCM422" s="43"/>
      <c r="XCN422" s="43"/>
      <c r="XCO422" s="43"/>
      <c r="XCP422" s="43"/>
      <c r="XCQ422" s="43"/>
      <c r="XCR422" s="43"/>
      <c r="XCS422" s="43"/>
      <c r="XCT422" s="43"/>
      <c r="XCU422" s="43"/>
      <c r="XCV422" s="43"/>
      <c r="XCW422" s="43"/>
      <c r="XCX422" s="43"/>
      <c r="XCY422" s="43"/>
      <c r="XCZ422" s="43"/>
      <c r="XDA422" s="43"/>
      <c r="XDB422" s="43"/>
      <c r="XDC422" s="43"/>
      <c r="XDD422" s="43"/>
      <c r="XDE422" s="43"/>
      <c r="XDF422" s="43"/>
      <c r="XDG422" s="43"/>
      <c r="XDH422" s="43"/>
      <c r="XDI422" s="43"/>
      <c r="XDJ422" s="43"/>
      <c r="XDK422" s="43"/>
      <c r="XDL422" s="43"/>
      <c r="XDM422" s="43"/>
      <c r="XDN422" s="43"/>
      <c r="XDO422" s="43"/>
      <c r="XDP422" s="43"/>
      <c r="XDQ422" s="43"/>
      <c r="XDR422" s="43"/>
      <c r="XDS422" s="43"/>
      <c r="XDT422" s="43"/>
      <c r="XDU422" s="43"/>
      <c r="XDV422" s="43"/>
      <c r="XDW422" s="43"/>
      <c r="XDX422" s="43"/>
      <c r="XDY422" s="43"/>
      <c r="XDZ422" s="43"/>
      <c r="XEA422" s="43"/>
      <c r="XEB422" s="43"/>
      <c r="XEC422" s="43"/>
      <c r="XED422" s="43"/>
      <c r="XEE422" s="43"/>
      <c r="XEF422" s="43"/>
      <c r="XEG422" s="43"/>
      <c r="XEH422" s="43"/>
      <c r="XEI422" s="43"/>
      <c r="XEJ422" s="43"/>
      <c r="XEK422" s="43"/>
      <c r="XEL422" s="43"/>
      <c r="XEM422" s="43"/>
      <c r="XEN422" s="43"/>
      <c r="XEO422" s="43"/>
      <c r="XEP422" s="43"/>
      <c r="XEQ422" s="43"/>
      <c r="XER422" s="43"/>
      <c r="XES422" s="43"/>
      <c r="XET422" s="43"/>
      <c r="XEU422" s="43"/>
      <c r="XEV422" s="43"/>
      <c r="XEW422" s="43"/>
      <c r="XEX422" s="43"/>
      <c r="XEY422" s="43"/>
      <c r="XEZ422" s="43"/>
      <c r="XFA422" s="43"/>
      <c r="XFB422" s="43"/>
      <c r="XFC422" s="43"/>
      <c r="XFD422" s="43"/>
    </row>
    <row r="423" s="10" customFormat="1" ht="264" customHeight="1" spans="1:16384">
      <c r="A423" s="23">
        <f>MAX($A$2:A422)+1</f>
        <v>421</v>
      </c>
      <c r="B423" s="39" t="s">
        <v>1212</v>
      </c>
      <c r="C423" s="41"/>
      <c r="D423" s="39" t="s">
        <v>816</v>
      </c>
      <c r="E423" s="39" t="s">
        <v>1213</v>
      </c>
      <c r="F423" s="24" t="s">
        <v>18</v>
      </c>
      <c r="G423" s="24" t="s">
        <v>18</v>
      </c>
      <c r="H423" s="25" t="s">
        <v>19</v>
      </c>
      <c r="I423" s="24" t="s">
        <v>1212</v>
      </c>
      <c r="J423" s="24" t="s">
        <v>1214</v>
      </c>
      <c r="K423" s="39" t="s">
        <v>1169</v>
      </c>
      <c r="L423" s="39" t="s">
        <v>1215</v>
      </c>
      <c r="M423" s="41" t="s">
        <v>395</v>
      </c>
      <c r="N423" s="39" t="s">
        <v>1171</v>
      </c>
      <c r="O423" s="25" t="s">
        <v>922</v>
      </c>
      <c r="VXF423" s="43"/>
      <c r="VXG423" s="43"/>
      <c r="VXH423" s="43"/>
      <c r="VXI423" s="43"/>
      <c r="VXJ423" s="43"/>
      <c r="VXK423" s="43"/>
      <c r="VXL423" s="43"/>
      <c r="VXM423" s="43"/>
      <c r="VXN423" s="43"/>
      <c r="VXO423" s="43"/>
      <c r="VXP423" s="43"/>
      <c r="VXQ423" s="43"/>
      <c r="VXR423" s="43"/>
      <c r="VXS423" s="43"/>
      <c r="VXT423" s="43"/>
      <c r="VXU423" s="43"/>
      <c r="VXV423" s="43"/>
      <c r="VXW423" s="43"/>
      <c r="VXX423" s="43"/>
      <c r="VXY423" s="43"/>
      <c r="VXZ423" s="43"/>
      <c r="VYA423" s="43"/>
      <c r="VYB423" s="43"/>
      <c r="VYC423" s="43"/>
      <c r="VYD423" s="43"/>
      <c r="VYE423" s="43"/>
      <c r="VYF423" s="43"/>
      <c r="VYG423" s="43"/>
      <c r="VYH423" s="43"/>
      <c r="VYI423" s="43"/>
      <c r="VYJ423" s="43"/>
      <c r="VYK423" s="43"/>
      <c r="VYL423" s="43"/>
      <c r="VYM423" s="43"/>
      <c r="VYN423" s="43"/>
      <c r="VYO423" s="43"/>
      <c r="VYP423" s="43"/>
      <c r="VYQ423" s="43"/>
      <c r="VYR423" s="43"/>
      <c r="VYS423" s="43"/>
      <c r="VYT423" s="43"/>
      <c r="VYU423" s="43"/>
      <c r="VYV423" s="43"/>
      <c r="VYW423" s="43"/>
      <c r="VYX423" s="43"/>
      <c r="VYY423" s="43"/>
      <c r="VYZ423" s="43"/>
      <c r="VZA423" s="43"/>
      <c r="VZB423" s="43"/>
      <c r="VZC423" s="43"/>
      <c r="VZD423" s="43"/>
      <c r="VZE423" s="43"/>
      <c r="VZF423" s="43"/>
      <c r="VZG423" s="43"/>
      <c r="VZH423" s="43"/>
      <c r="VZI423" s="43"/>
      <c r="VZJ423" s="43"/>
      <c r="VZK423" s="43"/>
      <c r="VZL423" s="43"/>
      <c r="VZM423" s="43"/>
      <c r="VZN423" s="43"/>
      <c r="VZO423" s="43"/>
      <c r="VZP423" s="43"/>
      <c r="VZQ423" s="43"/>
      <c r="VZR423" s="43"/>
      <c r="VZS423" s="43"/>
      <c r="VZT423" s="43"/>
      <c r="VZU423" s="43"/>
      <c r="VZV423" s="43"/>
      <c r="VZW423" s="43"/>
      <c r="VZX423" s="43"/>
      <c r="VZY423" s="43"/>
      <c r="VZZ423" s="43"/>
      <c r="WAA423" s="43"/>
      <c r="WAB423" s="43"/>
      <c r="WAC423" s="43"/>
      <c r="WAD423" s="43"/>
      <c r="WAE423" s="43"/>
      <c r="WAF423" s="43"/>
      <c r="WAG423" s="43"/>
      <c r="WAH423" s="43"/>
      <c r="WAI423" s="43"/>
      <c r="WAJ423" s="43"/>
      <c r="WAK423" s="43"/>
      <c r="WAL423" s="43"/>
      <c r="WAM423" s="43"/>
      <c r="WAN423" s="43"/>
      <c r="WAO423" s="43"/>
      <c r="WAP423" s="43"/>
      <c r="WAQ423" s="43"/>
      <c r="WAR423" s="43"/>
      <c r="WAS423" s="43"/>
      <c r="WAT423" s="43"/>
      <c r="WAU423" s="43"/>
      <c r="WAV423" s="43"/>
      <c r="WAW423" s="43"/>
      <c r="WAX423" s="43"/>
      <c r="WAY423" s="43"/>
      <c r="WAZ423" s="43"/>
      <c r="WBA423" s="43"/>
      <c r="WBB423" s="43"/>
      <c r="WBC423" s="43"/>
      <c r="WBD423" s="43"/>
      <c r="WBE423" s="43"/>
      <c r="WBF423" s="43"/>
      <c r="WBG423" s="43"/>
      <c r="WBH423" s="43"/>
      <c r="WBI423" s="43"/>
      <c r="WBJ423" s="43"/>
      <c r="WBK423" s="43"/>
      <c r="WBL423" s="43"/>
      <c r="WBM423" s="43"/>
      <c r="WBN423" s="43"/>
      <c r="WBO423" s="43"/>
      <c r="WBP423" s="43"/>
      <c r="WBQ423" s="43"/>
      <c r="WBR423" s="43"/>
      <c r="WBS423" s="43"/>
      <c r="WBT423" s="43"/>
      <c r="WBU423" s="43"/>
      <c r="WBV423" s="43"/>
      <c r="WBW423" s="43"/>
      <c r="WBX423" s="43"/>
      <c r="WBY423" s="43"/>
      <c r="WBZ423" s="43"/>
      <c r="WCA423" s="43"/>
      <c r="WCB423" s="43"/>
      <c r="WCC423" s="43"/>
      <c r="WCD423" s="43"/>
      <c r="WCE423" s="43"/>
      <c r="WCF423" s="43"/>
      <c r="WCG423" s="43"/>
      <c r="WCH423" s="43"/>
      <c r="WCI423" s="43"/>
      <c r="WCJ423" s="43"/>
      <c r="WCK423" s="43"/>
      <c r="WCL423" s="43"/>
      <c r="WCM423" s="43"/>
      <c r="WCN423" s="43"/>
      <c r="WCO423" s="43"/>
      <c r="WCP423" s="43"/>
      <c r="WCQ423" s="43"/>
      <c r="WCR423" s="43"/>
      <c r="WCS423" s="43"/>
      <c r="WCT423" s="43"/>
      <c r="WCU423" s="43"/>
      <c r="WCV423" s="43"/>
      <c r="WCW423" s="43"/>
      <c r="WCX423" s="43"/>
      <c r="WCY423" s="43"/>
      <c r="WCZ423" s="43"/>
      <c r="WDA423" s="43"/>
      <c r="WDB423" s="43"/>
      <c r="WDC423" s="43"/>
      <c r="WDD423" s="43"/>
      <c r="WDE423" s="43"/>
      <c r="WDF423" s="43"/>
      <c r="WDG423" s="43"/>
      <c r="WDH423" s="43"/>
      <c r="WDI423" s="43"/>
      <c r="WDJ423" s="43"/>
      <c r="WDK423" s="43"/>
      <c r="WDL423" s="43"/>
      <c r="WDM423" s="43"/>
      <c r="WDN423" s="43"/>
      <c r="WDO423" s="43"/>
      <c r="WDP423" s="43"/>
      <c r="WDQ423" s="43"/>
      <c r="WDR423" s="43"/>
      <c r="WDS423" s="43"/>
      <c r="WDT423" s="43"/>
      <c r="WDU423" s="43"/>
      <c r="WDV423" s="43"/>
      <c r="WDW423" s="43"/>
      <c r="WDX423" s="43"/>
      <c r="WDY423" s="43"/>
      <c r="WDZ423" s="43"/>
      <c r="WEA423" s="43"/>
      <c r="WEB423" s="43"/>
      <c r="WEC423" s="43"/>
      <c r="WED423" s="43"/>
      <c r="WEE423" s="43"/>
      <c r="WEF423" s="43"/>
      <c r="WEG423" s="43"/>
      <c r="WEH423" s="43"/>
      <c r="WEI423" s="43"/>
      <c r="WEJ423" s="43"/>
      <c r="WEK423" s="43"/>
      <c r="WEL423" s="43"/>
      <c r="WEM423" s="43"/>
      <c r="WEN423" s="43"/>
      <c r="WEO423" s="43"/>
      <c r="WEP423" s="43"/>
      <c r="WEQ423" s="43"/>
      <c r="WER423" s="43"/>
      <c r="WES423" s="43"/>
      <c r="WET423" s="43"/>
      <c r="WEU423" s="43"/>
      <c r="WEV423" s="43"/>
      <c r="WEW423" s="43"/>
      <c r="WEX423" s="43"/>
      <c r="WEY423" s="43"/>
      <c r="WEZ423" s="43"/>
      <c r="WFA423" s="43"/>
      <c r="WFB423" s="43"/>
      <c r="WFC423" s="43"/>
      <c r="WFD423" s="43"/>
      <c r="WFE423" s="43"/>
      <c r="WFF423" s="43"/>
      <c r="WFG423" s="43"/>
      <c r="WFH423" s="43"/>
      <c r="WFI423" s="43"/>
      <c r="WFJ423" s="43"/>
      <c r="WFK423" s="43"/>
      <c r="WFL423" s="43"/>
      <c r="WFM423" s="43"/>
      <c r="WFN423" s="43"/>
      <c r="WFO423" s="43"/>
      <c r="WFP423" s="43"/>
      <c r="WFQ423" s="43"/>
      <c r="WFR423" s="43"/>
      <c r="WFS423" s="43"/>
      <c r="WFT423" s="43"/>
      <c r="WFU423" s="43"/>
      <c r="WFV423" s="43"/>
      <c r="WFW423" s="43"/>
      <c r="WFX423" s="43"/>
      <c r="WFY423" s="43"/>
      <c r="WFZ423" s="43"/>
      <c r="WGA423" s="43"/>
      <c r="WGB423" s="43"/>
      <c r="WGC423" s="43"/>
      <c r="WGD423" s="43"/>
      <c r="WGE423" s="43"/>
      <c r="WGF423" s="43"/>
      <c r="WGG423" s="43"/>
      <c r="WGH423" s="43"/>
      <c r="WGI423" s="43"/>
      <c r="WGJ423" s="43"/>
      <c r="WGK423" s="43"/>
      <c r="WGL423" s="43"/>
      <c r="WGM423" s="43"/>
      <c r="WGN423" s="43"/>
      <c r="WGO423" s="43"/>
      <c r="WGP423" s="43"/>
      <c r="WGQ423" s="43"/>
      <c r="WGR423" s="43"/>
      <c r="WGS423" s="43"/>
      <c r="WGT423" s="43"/>
      <c r="WGU423" s="43"/>
      <c r="WGV423" s="43"/>
      <c r="WGW423" s="43"/>
      <c r="WGX423" s="43"/>
      <c r="WGY423" s="43"/>
      <c r="WGZ423" s="43"/>
      <c r="WHA423" s="43"/>
      <c r="WHB423" s="43"/>
      <c r="WHC423" s="43"/>
      <c r="WHD423" s="43"/>
      <c r="WHE423" s="43"/>
      <c r="WHF423" s="43"/>
      <c r="WHG423" s="43"/>
      <c r="WHH423" s="43"/>
      <c r="WHI423" s="43"/>
      <c r="WHJ423" s="43"/>
      <c r="WHK423" s="43"/>
      <c r="WHL423" s="43"/>
      <c r="WHM423" s="43"/>
      <c r="WHN423" s="43"/>
      <c r="WHO423" s="43"/>
      <c r="WHP423" s="43"/>
      <c r="WHQ423" s="43"/>
      <c r="WHR423" s="43"/>
      <c r="WHS423" s="43"/>
      <c r="WHT423" s="43"/>
      <c r="WHU423" s="43"/>
      <c r="WHV423" s="43"/>
      <c r="WHW423" s="43"/>
      <c r="WHX423" s="43"/>
      <c r="WHY423" s="43"/>
      <c r="WHZ423" s="43"/>
      <c r="WIA423" s="43"/>
      <c r="WIB423" s="43"/>
      <c r="WIC423" s="43"/>
      <c r="WID423" s="43"/>
      <c r="WIE423" s="43"/>
      <c r="WIF423" s="43"/>
      <c r="WIG423" s="43"/>
      <c r="WIH423" s="43"/>
      <c r="WII423" s="43"/>
      <c r="WIJ423" s="43"/>
      <c r="WIK423" s="43"/>
      <c r="WIL423" s="43"/>
      <c r="WIM423" s="43"/>
      <c r="WIN423" s="43"/>
      <c r="WIO423" s="43"/>
      <c r="WIP423" s="43"/>
      <c r="WIQ423" s="43"/>
      <c r="WIR423" s="43"/>
      <c r="WIS423" s="43"/>
      <c r="WIT423" s="43"/>
      <c r="WIU423" s="43"/>
      <c r="WIV423" s="43"/>
      <c r="WIW423" s="43"/>
      <c r="WIX423" s="43"/>
      <c r="WIY423" s="43"/>
      <c r="WIZ423" s="43"/>
      <c r="WJA423" s="43"/>
      <c r="WJB423" s="43"/>
      <c r="WJC423" s="43"/>
      <c r="WJD423" s="43"/>
      <c r="WJE423" s="43"/>
      <c r="WJF423" s="43"/>
      <c r="WJG423" s="43"/>
      <c r="WJH423" s="43"/>
      <c r="WJI423" s="43"/>
      <c r="WJJ423" s="43"/>
      <c r="WJK423" s="43"/>
      <c r="WJL423" s="43"/>
      <c r="WJM423" s="43"/>
      <c r="WJN423" s="43"/>
      <c r="WJO423" s="43"/>
      <c r="WJP423" s="43"/>
      <c r="WJQ423" s="43"/>
      <c r="WJR423" s="43"/>
      <c r="WJS423" s="43"/>
      <c r="WJT423" s="43"/>
      <c r="WJU423" s="43"/>
      <c r="WJV423" s="43"/>
      <c r="WJW423" s="43"/>
      <c r="WJX423" s="43"/>
      <c r="WJY423" s="43"/>
      <c r="WJZ423" s="43"/>
      <c r="WKA423" s="43"/>
      <c r="WKB423" s="43"/>
      <c r="WKC423" s="43"/>
      <c r="WKD423" s="43"/>
      <c r="WKE423" s="43"/>
      <c r="WKF423" s="43"/>
      <c r="WKG423" s="43"/>
      <c r="WKH423" s="43"/>
      <c r="WKI423" s="43"/>
      <c r="WKJ423" s="43"/>
      <c r="WKK423" s="43"/>
      <c r="WKL423" s="43"/>
      <c r="WKM423" s="43"/>
      <c r="WKN423" s="43"/>
      <c r="WKO423" s="43"/>
      <c r="WKP423" s="43"/>
      <c r="WKQ423" s="43"/>
      <c r="WKR423" s="43"/>
      <c r="WKS423" s="43"/>
      <c r="WKT423" s="43"/>
      <c r="WKU423" s="43"/>
      <c r="WKV423" s="43"/>
      <c r="WKW423" s="43"/>
      <c r="WKX423" s="43"/>
      <c r="WKY423" s="43"/>
      <c r="WKZ423" s="43"/>
      <c r="WLA423" s="43"/>
      <c r="WLB423" s="43"/>
      <c r="WLC423" s="43"/>
      <c r="WLD423" s="43"/>
      <c r="WLE423" s="43"/>
      <c r="WLF423" s="43"/>
      <c r="WLG423" s="43"/>
      <c r="WLH423" s="43"/>
      <c r="WLI423" s="43"/>
      <c r="WLJ423" s="43"/>
      <c r="WLK423" s="43"/>
      <c r="WLL423" s="43"/>
      <c r="WLM423" s="43"/>
      <c r="WLN423" s="43"/>
      <c r="WLO423" s="43"/>
      <c r="WLP423" s="43"/>
      <c r="WLQ423" s="43"/>
      <c r="WLR423" s="43"/>
      <c r="WLS423" s="43"/>
      <c r="WLT423" s="43"/>
      <c r="WLU423" s="43"/>
      <c r="WLV423" s="43"/>
      <c r="WLW423" s="43"/>
      <c r="WLX423" s="43"/>
      <c r="WLY423" s="43"/>
      <c r="WLZ423" s="43"/>
      <c r="WMA423" s="43"/>
      <c r="WMB423" s="43"/>
      <c r="WMC423" s="43"/>
      <c r="WMD423" s="43"/>
      <c r="WME423" s="43"/>
      <c r="WMF423" s="43"/>
      <c r="WMG423" s="43"/>
      <c r="WMH423" s="43"/>
      <c r="WMI423" s="43"/>
      <c r="WMJ423" s="43"/>
      <c r="WMK423" s="43"/>
      <c r="WML423" s="43"/>
      <c r="WMM423" s="43"/>
      <c r="WMN423" s="43"/>
      <c r="WMO423" s="43"/>
      <c r="WMP423" s="43"/>
      <c r="WMQ423" s="43"/>
      <c r="WMR423" s="43"/>
      <c r="WMS423" s="43"/>
      <c r="WMT423" s="43"/>
      <c r="WMU423" s="43"/>
      <c r="WMV423" s="43"/>
      <c r="WMW423" s="43"/>
      <c r="WMX423" s="43"/>
      <c r="WMY423" s="43"/>
      <c r="WMZ423" s="43"/>
      <c r="WNA423" s="43"/>
      <c r="WNB423" s="43"/>
      <c r="WNC423" s="43"/>
      <c r="WND423" s="43"/>
      <c r="WNE423" s="43"/>
      <c r="WNF423" s="43"/>
      <c r="WNG423" s="43"/>
      <c r="WNH423" s="43"/>
      <c r="WNI423" s="43"/>
      <c r="WNJ423" s="43"/>
      <c r="WNK423" s="43"/>
      <c r="WNL423" s="43"/>
      <c r="WNM423" s="43"/>
      <c r="WNN423" s="43"/>
      <c r="WNO423" s="43"/>
      <c r="WNP423" s="43"/>
      <c r="WNQ423" s="43"/>
      <c r="WNR423" s="43"/>
      <c r="WNS423" s="43"/>
      <c r="WNT423" s="43"/>
      <c r="WNU423" s="43"/>
      <c r="WNV423" s="43"/>
      <c r="WNW423" s="43"/>
      <c r="WNX423" s="43"/>
      <c r="WNY423" s="43"/>
      <c r="WNZ423" s="43"/>
      <c r="WOA423" s="43"/>
      <c r="WOB423" s="43"/>
      <c r="WOC423" s="43"/>
      <c r="WOD423" s="43"/>
      <c r="WOE423" s="43"/>
      <c r="WOF423" s="43"/>
      <c r="WOG423" s="43"/>
      <c r="WOH423" s="43"/>
      <c r="WOI423" s="43"/>
      <c r="WOJ423" s="43"/>
      <c r="WOK423" s="43"/>
      <c r="WOL423" s="43"/>
      <c r="WOM423" s="43"/>
      <c r="WON423" s="43"/>
      <c r="WOO423" s="43"/>
      <c r="WOP423" s="43"/>
      <c r="WOQ423" s="43"/>
      <c r="WOR423" s="43"/>
      <c r="WOS423" s="43"/>
      <c r="WOT423" s="43"/>
      <c r="WOU423" s="43"/>
      <c r="WOV423" s="43"/>
      <c r="WOW423" s="43"/>
      <c r="WOX423" s="43"/>
      <c r="WOY423" s="43"/>
      <c r="WOZ423" s="43"/>
      <c r="WPA423" s="43"/>
      <c r="WPB423" s="43"/>
      <c r="WPC423" s="43"/>
      <c r="WPD423" s="43"/>
      <c r="WPE423" s="43"/>
      <c r="WPF423" s="43"/>
      <c r="WPG423" s="43"/>
      <c r="WPH423" s="43"/>
      <c r="WPI423" s="43"/>
      <c r="WPJ423" s="43"/>
      <c r="WPK423" s="43"/>
      <c r="WPL423" s="43"/>
      <c r="WPM423" s="43"/>
      <c r="WPN423" s="43"/>
      <c r="WPO423" s="43"/>
      <c r="WPP423" s="43"/>
      <c r="WPQ423" s="43"/>
      <c r="WPR423" s="43"/>
      <c r="WPS423" s="43"/>
      <c r="WPT423" s="43"/>
      <c r="WPU423" s="43"/>
      <c r="WPV423" s="43"/>
      <c r="WPW423" s="43"/>
      <c r="WPX423" s="43"/>
      <c r="WPY423" s="43"/>
      <c r="WPZ423" s="43"/>
      <c r="WQA423" s="43"/>
      <c r="WQB423" s="43"/>
      <c r="WQC423" s="43"/>
      <c r="WQD423" s="43"/>
      <c r="WQE423" s="43"/>
      <c r="WQF423" s="43"/>
      <c r="WQG423" s="43"/>
      <c r="WQH423" s="43"/>
      <c r="WQI423" s="43"/>
      <c r="WQJ423" s="43"/>
      <c r="WQK423" s="43"/>
      <c r="WQL423" s="43"/>
      <c r="WQM423" s="43"/>
      <c r="WQN423" s="43"/>
      <c r="WQO423" s="43"/>
      <c r="WQP423" s="43"/>
      <c r="WQQ423" s="43"/>
      <c r="WQR423" s="43"/>
      <c r="WQS423" s="43"/>
      <c r="WQT423" s="43"/>
      <c r="WQU423" s="43"/>
      <c r="WQV423" s="43"/>
      <c r="WQW423" s="43"/>
      <c r="WQX423" s="43"/>
      <c r="WQY423" s="43"/>
      <c r="WQZ423" s="43"/>
      <c r="WRA423" s="43"/>
      <c r="WRB423" s="43"/>
      <c r="WRC423" s="43"/>
      <c r="WRD423" s="43"/>
      <c r="WRE423" s="43"/>
      <c r="WRF423" s="43"/>
      <c r="WRG423" s="43"/>
      <c r="WRH423" s="43"/>
      <c r="WRI423" s="43"/>
      <c r="WRJ423" s="43"/>
      <c r="WRK423" s="43"/>
      <c r="WRL423" s="43"/>
      <c r="WRM423" s="43"/>
      <c r="WRN423" s="43"/>
      <c r="WRO423" s="43"/>
      <c r="WRP423" s="43"/>
      <c r="WRQ423" s="43"/>
      <c r="WRR423" s="43"/>
      <c r="WRS423" s="43"/>
      <c r="WRT423" s="43"/>
      <c r="WRU423" s="43"/>
      <c r="WRV423" s="43"/>
      <c r="WRW423" s="43"/>
      <c r="WRX423" s="43"/>
      <c r="WRY423" s="43"/>
      <c r="WRZ423" s="43"/>
      <c r="WSA423" s="43"/>
      <c r="WSB423" s="43"/>
      <c r="WSC423" s="43"/>
      <c r="WSD423" s="43"/>
      <c r="WSE423" s="43"/>
      <c r="WSF423" s="43"/>
      <c r="WSG423" s="43"/>
      <c r="WSH423" s="43"/>
      <c r="WSI423" s="43"/>
      <c r="WSJ423" s="43"/>
      <c r="WSK423" s="43"/>
      <c r="WSL423" s="43"/>
      <c r="WSM423" s="43"/>
      <c r="WSN423" s="43"/>
      <c r="WSO423" s="43"/>
      <c r="WSP423" s="43"/>
      <c r="WSQ423" s="43"/>
      <c r="WSR423" s="43"/>
      <c r="WSS423" s="43"/>
      <c r="WST423" s="43"/>
      <c r="WSU423" s="43"/>
      <c r="WSV423" s="43"/>
      <c r="WSW423" s="43"/>
      <c r="WSX423" s="43"/>
      <c r="WSY423" s="43"/>
      <c r="WSZ423" s="43"/>
      <c r="WTA423" s="43"/>
      <c r="WTB423" s="43"/>
      <c r="WTC423" s="43"/>
      <c r="WTD423" s="43"/>
      <c r="WTE423" s="43"/>
      <c r="WTF423" s="43"/>
      <c r="WTG423" s="43"/>
      <c r="WTH423" s="43"/>
      <c r="WTI423" s="43"/>
      <c r="WTJ423" s="43"/>
      <c r="WTK423" s="43"/>
      <c r="WTL423" s="43"/>
      <c r="WTM423" s="43"/>
      <c r="WTN423" s="43"/>
      <c r="WTO423" s="43"/>
      <c r="WTP423" s="43"/>
      <c r="WTQ423" s="43"/>
      <c r="WTR423" s="43"/>
      <c r="WTS423" s="43"/>
      <c r="WTT423" s="43"/>
      <c r="WTU423" s="43"/>
      <c r="WTV423" s="43"/>
      <c r="WTW423" s="43"/>
      <c r="WTX423" s="43"/>
      <c r="WTY423" s="43"/>
      <c r="WTZ423" s="43"/>
      <c r="WUA423" s="43"/>
      <c r="WUB423" s="43"/>
      <c r="WUC423" s="43"/>
      <c r="WUD423" s="43"/>
      <c r="WUE423" s="43"/>
      <c r="WUF423" s="43"/>
      <c r="WUG423" s="43"/>
      <c r="WUH423" s="43"/>
      <c r="WUI423" s="43"/>
      <c r="WUJ423" s="43"/>
      <c r="WUK423" s="43"/>
      <c r="WUL423" s="43"/>
      <c r="WUM423" s="43"/>
      <c r="WUN423" s="43"/>
      <c r="WUO423" s="43"/>
      <c r="WUP423" s="43"/>
      <c r="WUQ423" s="43"/>
      <c r="WUR423" s="43"/>
      <c r="WUS423" s="43"/>
      <c r="WUT423" s="43"/>
      <c r="WUU423" s="43"/>
      <c r="WUV423" s="43"/>
      <c r="WUW423" s="43"/>
      <c r="WUX423" s="43"/>
      <c r="WUY423" s="43"/>
      <c r="WUZ423" s="43"/>
      <c r="WVA423" s="43"/>
      <c r="WVB423" s="43"/>
      <c r="WVC423" s="43"/>
      <c r="WVD423" s="43"/>
      <c r="WVE423" s="43"/>
      <c r="WVF423" s="43"/>
      <c r="WVG423" s="43"/>
      <c r="WVH423" s="43"/>
      <c r="WVI423" s="43"/>
      <c r="WVJ423" s="43"/>
      <c r="WVK423" s="43"/>
      <c r="WVL423" s="43"/>
      <c r="WVM423" s="43"/>
      <c r="WVN423" s="43"/>
      <c r="WVO423" s="43"/>
      <c r="WVP423" s="43"/>
      <c r="WVQ423" s="43"/>
      <c r="WVR423" s="43"/>
      <c r="WVS423" s="43"/>
      <c r="WVT423" s="43"/>
      <c r="WVU423" s="43"/>
      <c r="WVV423" s="43"/>
      <c r="WVW423" s="43"/>
      <c r="WVX423" s="43"/>
      <c r="WVY423" s="43"/>
      <c r="WVZ423" s="43"/>
      <c r="WWA423" s="43"/>
      <c r="WWB423" s="43"/>
      <c r="WWC423" s="43"/>
      <c r="WWD423" s="43"/>
      <c r="WWE423" s="43"/>
      <c r="WWF423" s="43"/>
      <c r="WWG423" s="43"/>
      <c r="WWH423" s="43"/>
      <c r="WWI423" s="43"/>
      <c r="WWJ423" s="43"/>
      <c r="WWK423" s="43"/>
      <c r="WWL423" s="43"/>
      <c r="WWM423" s="43"/>
      <c r="WWN423" s="43"/>
      <c r="WWO423" s="43"/>
      <c r="WWP423" s="43"/>
      <c r="WWQ423" s="43"/>
      <c r="WWR423" s="43"/>
      <c r="WWS423" s="43"/>
      <c r="WWT423" s="43"/>
      <c r="WWU423" s="43"/>
      <c r="WWV423" s="43"/>
      <c r="WWW423" s="43"/>
      <c r="WWX423" s="43"/>
      <c r="WWY423" s="43"/>
      <c r="WWZ423" s="43"/>
      <c r="WXA423" s="43"/>
      <c r="WXB423" s="43"/>
      <c r="WXC423" s="43"/>
      <c r="WXD423" s="43"/>
      <c r="WXE423" s="43"/>
      <c r="WXF423" s="43"/>
      <c r="WXG423" s="43"/>
      <c r="WXH423" s="43"/>
      <c r="WXI423" s="43"/>
      <c r="WXJ423" s="43"/>
      <c r="WXK423" s="43"/>
      <c r="WXL423" s="43"/>
      <c r="WXM423" s="43"/>
      <c r="WXN423" s="43"/>
      <c r="WXO423" s="43"/>
      <c r="WXP423" s="43"/>
      <c r="WXQ423" s="43"/>
      <c r="WXR423" s="43"/>
      <c r="WXS423" s="43"/>
      <c r="WXT423" s="43"/>
      <c r="WXU423" s="43"/>
      <c r="WXV423" s="43"/>
      <c r="WXW423" s="43"/>
      <c r="WXX423" s="43"/>
      <c r="WXY423" s="43"/>
      <c r="WXZ423" s="43"/>
      <c r="WYA423" s="43"/>
      <c r="WYB423" s="43"/>
      <c r="WYC423" s="43"/>
      <c r="WYD423" s="43"/>
      <c r="WYE423" s="43"/>
      <c r="WYF423" s="43"/>
      <c r="WYG423" s="43"/>
      <c r="WYH423" s="43"/>
      <c r="WYI423" s="43"/>
      <c r="WYJ423" s="43"/>
      <c r="WYK423" s="43"/>
      <c r="WYL423" s="43"/>
      <c r="WYM423" s="43"/>
      <c r="WYN423" s="43"/>
      <c r="WYO423" s="43"/>
      <c r="WYP423" s="43"/>
      <c r="WYQ423" s="43"/>
      <c r="WYR423" s="43"/>
      <c r="WYS423" s="43"/>
      <c r="WYT423" s="43"/>
      <c r="WYU423" s="43"/>
      <c r="WYV423" s="43"/>
      <c r="WYW423" s="43"/>
      <c r="WYX423" s="43"/>
      <c r="WYY423" s="43"/>
      <c r="WYZ423" s="43"/>
      <c r="WZA423" s="43"/>
      <c r="WZB423" s="43"/>
      <c r="WZC423" s="43"/>
      <c r="WZD423" s="43"/>
      <c r="WZE423" s="43"/>
      <c r="WZF423" s="43"/>
      <c r="WZG423" s="43"/>
      <c r="WZH423" s="43"/>
      <c r="WZI423" s="43"/>
      <c r="WZJ423" s="43"/>
      <c r="WZK423" s="43"/>
      <c r="WZL423" s="43"/>
      <c r="WZM423" s="43"/>
      <c r="WZN423" s="43"/>
      <c r="WZO423" s="43"/>
      <c r="WZP423" s="43"/>
      <c r="WZQ423" s="43"/>
      <c r="WZR423" s="43"/>
      <c r="WZS423" s="43"/>
      <c r="WZT423" s="43"/>
      <c r="WZU423" s="43"/>
      <c r="WZV423" s="43"/>
      <c r="WZW423" s="43"/>
      <c r="WZX423" s="43"/>
      <c r="WZY423" s="43"/>
      <c r="WZZ423" s="43"/>
      <c r="XAA423" s="43"/>
      <c r="XAB423" s="43"/>
      <c r="XAC423" s="43"/>
      <c r="XAD423" s="43"/>
      <c r="XAE423" s="43"/>
      <c r="XAF423" s="43"/>
      <c r="XAG423" s="43"/>
      <c r="XAH423" s="43"/>
      <c r="XAI423" s="43"/>
      <c r="XAJ423" s="43"/>
      <c r="XAK423" s="43"/>
      <c r="XAL423" s="43"/>
      <c r="XAM423" s="43"/>
      <c r="XAN423" s="43"/>
      <c r="XAO423" s="43"/>
      <c r="XAP423" s="43"/>
      <c r="XAQ423" s="43"/>
      <c r="XAR423" s="43"/>
      <c r="XAS423" s="43"/>
      <c r="XAT423" s="43"/>
      <c r="XAU423" s="43"/>
      <c r="XAV423" s="43"/>
      <c r="XAW423" s="43"/>
      <c r="XAX423" s="43"/>
      <c r="XAY423" s="43"/>
      <c r="XAZ423" s="43"/>
      <c r="XBA423" s="43"/>
      <c r="XBB423" s="43"/>
      <c r="XBC423" s="43"/>
      <c r="XBD423" s="43"/>
      <c r="XBE423" s="43"/>
      <c r="XBF423" s="43"/>
      <c r="XBG423" s="43"/>
      <c r="XBH423" s="43"/>
      <c r="XBI423" s="43"/>
      <c r="XBJ423" s="43"/>
      <c r="XBK423" s="43"/>
      <c r="XBL423" s="43"/>
      <c r="XBM423" s="43"/>
      <c r="XBN423" s="43"/>
      <c r="XBO423" s="43"/>
      <c r="XBP423" s="43"/>
      <c r="XBQ423" s="43"/>
      <c r="XBR423" s="43"/>
      <c r="XBS423" s="43"/>
      <c r="XBT423" s="43"/>
      <c r="XBU423" s="43"/>
      <c r="XBV423" s="43"/>
      <c r="XBW423" s="43"/>
      <c r="XBX423" s="43"/>
      <c r="XBY423" s="43"/>
      <c r="XBZ423" s="43"/>
      <c r="XCA423" s="43"/>
      <c r="XCB423" s="43"/>
      <c r="XCC423" s="43"/>
      <c r="XCD423" s="43"/>
      <c r="XCE423" s="43"/>
      <c r="XCF423" s="43"/>
      <c r="XCG423" s="43"/>
      <c r="XCH423" s="43"/>
      <c r="XCI423" s="43"/>
      <c r="XCJ423" s="43"/>
      <c r="XCK423" s="43"/>
      <c r="XCL423" s="43"/>
      <c r="XCM423" s="43"/>
      <c r="XCN423" s="43"/>
      <c r="XCO423" s="43"/>
      <c r="XCP423" s="43"/>
      <c r="XCQ423" s="43"/>
      <c r="XCR423" s="43"/>
      <c r="XCS423" s="43"/>
      <c r="XCT423" s="43"/>
      <c r="XCU423" s="43"/>
      <c r="XCV423" s="43"/>
      <c r="XCW423" s="43"/>
      <c r="XCX423" s="43"/>
      <c r="XCY423" s="43"/>
      <c r="XCZ423" s="43"/>
      <c r="XDA423" s="43"/>
      <c r="XDB423" s="43"/>
      <c r="XDC423" s="43"/>
      <c r="XDD423" s="43"/>
      <c r="XDE423" s="43"/>
      <c r="XDF423" s="43"/>
      <c r="XDG423" s="43"/>
      <c r="XDH423" s="43"/>
      <c r="XDI423" s="43"/>
      <c r="XDJ423" s="43"/>
      <c r="XDK423" s="43"/>
      <c r="XDL423" s="43"/>
      <c r="XDM423" s="43"/>
      <c r="XDN423" s="43"/>
      <c r="XDO423" s="43"/>
      <c r="XDP423" s="43"/>
      <c r="XDQ423" s="43"/>
      <c r="XDR423" s="43"/>
      <c r="XDS423" s="43"/>
      <c r="XDT423" s="43"/>
      <c r="XDU423" s="43"/>
      <c r="XDV423" s="43"/>
      <c r="XDW423" s="43"/>
      <c r="XDX423" s="43"/>
      <c r="XDY423" s="43"/>
      <c r="XDZ423" s="43"/>
      <c r="XEA423" s="43"/>
      <c r="XEB423" s="43"/>
      <c r="XEC423" s="43"/>
      <c r="XED423" s="43"/>
      <c r="XEE423" s="43"/>
      <c r="XEF423" s="43"/>
      <c r="XEG423" s="43"/>
      <c r="XEH423" s="43"/>
      <c r="XEI423" s="43"/>
      <c r="XEJ423" s="43"/>
      <c r="XEK423" s="43"/>
      <c r="XEL423" s="43"/>
      <c r="XEM423" s="43"/>
      <c r="XEN423" s="43"/>
      <c r="XEO423" s="43"/>
      <c r="XEP423" s="43"/>
      <c r="XEQ423" s="43"/>
      <c r="XER423" s="43"/>
      <c r="XES423" s="43"/>
      <c r="XET423" s="43"/>
      <c r="XEU423" s="43"/>
      <c r="XEV423" s="43"/>
      <c r="XEW423" s="43"/>
      <c r="XEX423" s="43"/>
      <c r="XEY423" s="43"/>
      <c r="XEZ423" s="43"/>
      <c r="XFA423" s="43"/>
      <c r="XFB423" s="43"/>
      <c r="XFC423" s="43"/>
      <c r="XFD423" s="43"/>
    </row>
    <row r="424" s="10" customFormat="1" ht="152" customHeight="1" spans="1:16384">
      <c r="A424" s="23">
        <f>MAX($A$2:A423)+1</f>
        <v>422</v>
      </c>
      <c r="B424" s="39" t="s">
        <v>1216</v>
      </c>
      <c r="C424" s="41"/>
      <c r="D424" s="39" t="s">
        <v>816</v>
      </c>
      <c r="E424" s="39" t="s">
        <v>1217</v>
      </c>
      <c r="F424" s="24" t="s">
        <v>18</v>
      </c>
      <c r="G424" s="24" t="s">
        <v>18</v>
      </c>
      <c r="H424" s="25" t="s">
        <v>19</v>
      </c>
      <c r="I424" s="24" t="s">
        <v>1216</v>
      </c>
      <c r="J424" s="24" t="s">
        <v>1218</v>
      </c>
      <c r="K424" s="39" t="s">
        <v>1219</v>
      </c>
      <c r="L424" s="39" t="s">
        <v>1220</v>
      </c>
      <c r="M424" s="41" t="s">
        <v>395</v>
      </c>
      <c r="N424" s="39" t="s">
        <v>1171</v>
      </c>
      <c r="O424" s="25" t="s">
        <v>922</v>
      </c>
      <c r="VXF424" s="43"/>
      <c r="VXG424" s="43"/>
      <c r="VXH424" s="43"/>
      <c r="VXI424" s="43"/>
      <c r="VXJ424" s="43"/>
      <c r="VXK424" s="43"/>
      <c r="VXL424" s="43"/>
      <c r="VXM424" s="43"/>
      <c r="VXN424" s="43"/>
      <c r="VXO424" s="43"/>
      <c r="VXP424" s="43"/>
      <c r="VXQ424" s="43"/>
      <c r="VXR424" s="43"/>
      <c r="VXS424" s="43"/>
      <c r="VXT424" s="43"/>
      <c r="VXU424" s="43"/>
      <c r="VXV424" s="43"/>
      <c r="VXW424" s="43"/>
      <c r="VXX424" s="43"/>
      <c r="VXY424" s="43"/>
      <c r="VXZ424" s="43"/>
      <c r="VYA424" s="43"/>
      <c r="VYB424" s="43"/>
      <c r="VYC424" s="43"/>
      <c r="VYD424" s="43"/>
      <c r="VYE424" s="43"/>
      <c r="VYF424" s="43"/>
      <c r="VYG424" s="43"/>
      <c r="VYH424" s="43"/>
      <c r="VYI424" s="43"/>
      <c r="VYJ424" s="43"/>
      <c r="VYK424" s="43"/>
      <c r="VYL424" s="43"/>
      <c r="VYM424" s="43"/>
      <c r="VYN424" s="43"/>
      <c r="VYO424" s="43"/>
      <c r="VYP424" s="43"/>
      <c r="VYQ424" s="43"/>
      <c r="VYR424" s="43"/>
      <c r="VYS424" s="43"/>
      <c r="VYT424" s="43"/>
      <c r="VYU424" s="43"/>
      <c r="VYV424" s="43"/>
      <c r="VYW424" s="43"/>
      <c r="VYX424" s="43"/>
      <c r="VYY424" s="43"/>
      <c r="VYZ424" s="43"/>
      <c r="VZA424" s="43"/>
      <c r="VZB424" s="43"/>
      <c r="VZC424" s="43"/>
      <c r="VZD424" s="43"/>
      <c r="VZE424" s="43"/>
      <c r="VZF424" s="43"/>
      <c r="VZG424" s="43"/>
      <c r="VZH424" s="43"/>
      <c r="VZI424" s="43"/>
      <c r="VZJ424" s="43"/>
      <c r="VZK424" s="43"/>
      <c r="VZL424" s="43"/>
      <c r="VZM424" s="43"/>
      <c r="VZN424" s="43"/>
      <c r="VZO424" s="43"/>
      <c r="VZP424" s="43"/>
      <c r="VZQ424" s="43"/>
      <c r="VZR424" s="43"/>
      <c r="VZS424" s="43"/>
      <c r="VZT424" s="43"/>
      <c r="VZU424" s="43"/>
      <c r="VZV424" s="43"/>
      <c r="VZW424" s="43"/>
      <c r="VZX424" s="43"/>
      <c r="VZY424" s="43"/>
      <c r="VZZ424" s="43"/>
      <c r="WAA424" s="43"/>
      <c r="WAB424" s="43"/>
      <c r="WAC424" s="43"/>
      <c r="WAD424" s="43"/>
      <c r="WAE424" s="43"/>
      <c r="WAF424" s="43"/>
      <c r="WAG424" s="43"/>
      <c r="WAH424" s="43"/>
      <c r="WAI424" s="43"/>
      <c r="WAJ424" s="43"/>
      <c r="WAK424" s="43"/>
      <c r="WAL424" s="43"/>
      <c r="WAM424" s="43"/>
      <c r="WAN424" s="43"/>
      <c r="WAO424" s="43"/>
      <c r="WAP424" s="43"/>
      <c r="WAQ424" s="43"/>
      <c r="WAR424" s="43"/>
      <c r="WAS424" s="43"/>
      <c r="WAT424" s="43"/>
      <c r="WAU424" s="43"/>
      <c r="WAV424" s="43"/>
      <c r="WAW424" s="43"/>
      <c r="WAX424" s="43"/>
      <c r="WAY424" s="43"/>
      <c r="WAZ424" s="43"/>
      <c r="WBA424" s="43"/>
      <c r="WBB424" s="43"/>
      <c r="WBC424" s="43"/>
      <c r="WBD424" s="43"/>
      <c r="WBE424" s="43"/>
      <c r="WBF424" s="43"/>
      <c r="WBG424" s="43"/>
      <c r="WBH424" s="43"/>
      <c r="WBI424" s="43"/>
      <c r="WBJ424" s="43"/>
      <c r="WBK424" s="43"/>
      <c r="WBL424" s="43"/>
      <c r="WBM424" s="43"/>
      <c r="WBN424" s="43"/>
      <c r="WBO424" s="43"/>
      <c r="WBP424" s="43"/>
      <c r="WBQ424" s="43"/>
      <c r="WBR424" s="43"/>
      <c r="WBS424" s="43"/>
      <c r="WBT424" s="43"/>
      <c r="WBU424" s="43"/>
      <c r="WBV424" s="43"/>
      <c r="WBW424" s="43"/>
      <c r="WBX424" s="43"/>
      <c r="WBY424" s="43"/>
      <c r="WBZ424" s="43"/>
      <c r="WCA424" s="43"/>
      <c r="WCB424" s="43"/>
      <c r="WCC424" s="43"/>
      <c r="WCD424" s="43"/>
      <c r="WCE424" s="43"/>
      <c r="WCF424" s="43"/>
      <c r="WCG424" s="43"/>
      <c r="WCH424" s="43"/>
      <c r="WCI424" s="43"/>
      <c r="WCJ424" s="43"/>
      <c r="WCK424" s="43"/>
      <c r="WCL424" s="43"/>
      <c r="WCM424" s="43"/>
      <c r="WCN424" s="43"/>
      <c r="WCO424" s="43"/>
      <c r="WCP424" s="43"/>
      <c r="WCQ424" s="43"/>
      <c r="WCR424" s="43"/>
      <c r="WCS424" s="43"/>
      <c r="WCT424" s="43"/>
      <c r="WCU424" s="43"/>
      <c r="WCV424" s="43"/>
      <c r="WCW424" s="43"/>
      <c r="WCX424" s="43"/>
      <c r="WCY424" s="43"/>
      <c r="WCZ424" s="43"/>
      <c r="WDA424" s="43"/>
      <c r="WDB424" s="43"/>
      <c r="WDC424" s="43"/>
      <c r="WDD424" s="43"/>
      <c r="WDE424" s="43"/>
      <c r="WDF424" s="43"/>
      <c r="WDG424" s="43"/>
      <c r="WDH424" s="43"/>
      <c r="WDI424" s="43"/>
      <c r="WDJ424" s="43"/>
      <c r="WDK424" s="43"/>
      <c r="WDL424" s="43"/>
      <c r="WDM424" s="43"/>
      <c r="WDN424" s="43"/>
      <c r="WDO424" s="43"/>
      <c r="WDP424" s="43"/>
      <c r="WDQ424" s="43"/>
      <c r="WDR424" s="43"/>
      <c r="WDS424" s="43"/>
      <c r="WDT424" s="43"/>
      <c r="WDU424" s="43"/>
      <c r="WDV424" s="43"/>
      <c r="WDW424" s="43"/>
      <c r="WDX424" s="43"/>
      <c r="WDY424" s="43"/>
      <c r="WDZ424" s="43"/>
      <c r="WEA424" s="43"/>
      <c r="WEB424" s="43"/>
      <c r="WEC424" s="43"/>
      <c r="WED424" s="43"/>
      <c r="WEE424" s="43"/>
      <c r="WEF424" s="43"/>
      <c r="WEG424" s="43"/>
      <c r="WEH424" s="43"/>
      <c r="WEI424" s="43"/>
      <c r="WEJ424" s="43"/>
      <c r="WEK424" s="43"/>
      <c r="WEL424" s="43"/>
      <c r="WEM424" s="43"/>
      <c r="WEN424" s="43"/>
      <c r="WEO424" s="43"/>
      <c r="WEP424" s="43"/>
      <c r="WEQ424" s="43"/>
      <c r="WER424" s="43"/>
      <c r="WES424" s="43"/>
      <c r="WET424" s="43"/>
      <c r="WEU424" s="43"/>
      <c r="WEV424" s="43"/>
      <c r="WEW424" s="43"/>
      <c r="WEX424" s="43"/>
      <c r="WEY424" s="43"/>
      <c r="WEZ424" s="43"/>
      <c r="WFA424" s="43"/>
      <c r="WFB424" s="43"/>
      <c r="WFC424" s="43"/>
      <c r="WFD424" s="43"/>
      <c r="WFE424" s="43"/>
      <c r="WFF424" s="43"/>
      <c r="WFG424" s="43"/>
      <c r="WFH424" s="43"/>
      <c r="WFI424" s="43"/>
      <c r="WFJ424" s="43"/>
      <c r="WFK424" s="43"/>
      <c r="WFL424" s="43"/>
      <c r="WFM424" s="43"/>
      <c r="WFN424" s="43"/>
      <c r="WFO424" s="43"/>
      <c r="WFP424" s="43"/>
      <c r="WFQ424" s="43"/>
      <c r="WFR424" s="43"/>
      <c r="WFS424" s="43"/>
      <c r="WFT424" s="43"/>
      <c r="WFU424" s="43"/>
      <c r="WFV424" s="43"/>
      <c r="WFW424" s="43"/>
      <c r="WFX424" s="43"/>
      <c r="WFY424" s="43"/>
      <c r="WFZ424" s="43"/>
      <c r="WGA424" s="43"/>
      <c r="WGB424" s="43"/>
      <c r="WGC424" s="43"/>
      <c r="WGD424" s="43"/>
      <c r="WGE424" s="43"/>
      <c r="WGF424" s="43"/>
      <c r="WGG424" s="43"/>
      <c r="WGH424" s="43"/>
      <c r="WGI424" s="43"/>
      <c r="WGJ424" s="43"/>
      <c r="WGK424" s="43"/>
      <c r="WGL424" s="43"/>
      <c r="WGM424" s="43"/>
      <c r="WGN424" s="43"/>
      <c r="WGO424" s="43"/>
      <c r="WGP424" s="43"/>
      <c r="WGQ424" s="43"/>
      <c r="WGR424" s="43"/>
      <c r="WGS424" s="43"/>
      <c r="WGT424" s="43"/>
      <c r="WGU424" s="43"/>
      <c r="WGV424" s="43"/>
      <c r="WGW424" s="43"/>
      <c r="WGX424" s="43"/>
      <c r="WGY424" s="43"/>
      <c r="WGZ424" s="43"/>
      <c r="WHA424" s="43"/>
      <c r="WHB424" s="43"/>
      <c r="WHC424" s="43"/>
      <c r="WHD424" s="43"/>
      <c r="WHE424" s="43"/>
      <c r="WHF424" s="43"/>
      <c r="WHG424" s="43"/>
      <c r="WHH424" s="43"/>
      <c r="WHI424" s="43"/>
      <c r="WHJ424" s="43"/>
      <c r="WHK424" s="43"/>
      <c r="WHL424" s="43"/>
      <c r="WHM424" s="43"/>
      <c r="WHN424" s="43"/>
      <c r="WHO424" s="43"/>
      <c r="WHP424" s="43"/>
      <c r="WHQ424" s="43"/>
      <c r="WHR424" s="43"/>
      <c r="WHS424" s="43"/>
      <c r="WHT424" s="43"/>
      <c r="WHU424" s="43"/>
      <c r="WHV424" s="43"/>
      <c r="WHW424" s="43"/>
      <c r="WHX424" s="43"/>
      <c r="WHY424" s="43"/>
      <c r="WHZ424" s="43"/>
      <c r="WIA424" s="43"/>
      <c r="WIB424" s="43"/>
      <c r="WIC424" s="43"/>
      <c r="WID424" s="43"/>
      <c r="WIE424" s="43"/>
      <c r="WIF424" s="43"/>
      <c r="WIG424" s="43"/>
      <c r="WIH424" s="43"/>
      <c r="WII424" s="43"/>
      <c r="WIJ424" s="43"/>
      <c r="WIK424" s="43"/>
      <c r="WIL424" s="43"/>
      <c r="WIM424" s="43"/>
      <c r="WIN424" s="43"/>
      <c r="WIO424" s="43"/>
      <c r="WIP424" s="43"/>
      <c r="WIQ424" s="43"/>
      <c r="WIR424" s="43"/>
      <c r="WIS424" s="43"/>
      <c r="WIT424" s="43"/>
      <c r="WIU424" s="43"/>
      <c r="WIV424" s="43"/>
      <c r="WIW424" s="43"/>
      <c r="WIX424" s="43"/>
      <c r="WIY424" s="43"/>
      <c r="WIZ424" s="43"/>
      <c r="WJA424" s="43"/>
      <c r="WJB424" s="43"/>
      <c r="WJC424" s="43"/>
      <c r="WJD424" s="43"/>
      <c r="WJE424" s="43"/>
      <c r="WJF424" s="43"/>
      <c r="WJG424" s="43"/>
      <c r="WJH424" s="43"/>
      <c r="WJI424" s="43"/>
      <c r="WJJ424" s="43"/>
      <c r="WJK424" s="43"/>
      <c r="WJL424" s="43"/>
      <c r="WJM424" s="43"/>
      <c r="WJN424" s="43"/>
      <c r="WJO424" s="43"/>
      <c r="WJP424" s="43"/>
      <c r="WJQ424" s="43"/>
      <c r="WJR424" s="43"/>
      <c r="WJS424" s="43"/>
      <c r="WJT424" s="43"/>
      <c r="WJU424" s="43"/>
      <c r="WJV424" s="43"/>
      <c r="WJW424" s="43"/>
      <c r="WJX424" s="43"/>
      <c r="WJY424" s="43"/>
      <c r="WJZ424" s="43"/>
      <c r="WKA424" s="43"/>
      <c r="WKB424" s="43"/>
      <c r="WKC424" s="43"/>
      <c r="WKD424" s="43"/>
      <c r="WKE424" s="43"/>
      <c r="WKF424" s="43"/>
      <c r="WKG424" s="43"/>
      <c r="WKH424" s="43"/>
      <c r="WKI424" s="43"/>
      <c r="WKJ424" s="43"/>
      <c r="WKK424" s="43"/>
      <c r="WKL424" s="43"/>
      <c r="WKM424" s="43"/>
      <c r="WKN424" s="43"/>
      <c r="WKO424" s="43"/>
      <c r="WKP424" s="43"/>
      <c r="WKQ424" s="43"/>
      <c r="WKR424" s="43"/>
      <c r="WKS424" s="43"/>
      <c r="WKT424" s="43"/>
      <c r="WKU424" s="43"/>
      <c r="WKV424" s="43"/>
      <c r="WKW424" s="43"/>
      <c r="WKX424" s="43"/>
      <c r="WKY424" s="43"/>
      <c r="WKZ424" s="43"/>
      <c r="WLA424" s="43"/>
      <c r="WLB424" s="43"/>
      <c r="WLC424" s="43"/>
      <c r="WLD424" s="43"/>
      <c r="WLE424" s="43"/>
      <c r="WLF424" s="43"/>
      <c r="WLG424" s="43"/>
      <c r="WLH424" s="43"/>
      <c r="WLI424" s="43"/>
      <c r="WLJ424" s="43"/>
      <c r="WLK424" s="43"/>
      <c r="WLL424" s="43"/>
      <c r="WLM424" s="43"/>
      <c r="WLN424" s="43"/>
      <c r="WLO424" s="43"/>
      <c r="WLP424" s="43"/>
      <c r="WLQ424" s="43"/>
      <c r="WLR424" s="43"/>
      <c r="WLS424" s="43"/>
      <c r="WLT424" s="43"/>
      <c r="WLU424" s="43"/>
      <c r="WLV424" s="43"/>
      <c r="WLW424" s="43"/>
      <c r="WLX424" s="43"/>
      <c r="WLY424" s="43"/>
      <c r="WLZ424" s="43"/>
      <c r="WMA424" s="43"/>
      <c r="WMB424" s="43"/>
      <c r="WMC424" s="43"/>
      <c r="WMD424" s="43"/>
      <c r="WME424" s="43"/>
      <c r="WMF424" s="43"/>
      <c r="WMG424" s="43"/>
      <c r="WMH424" s="43"/>
      <c r="WMI424" s="43"/>
      <c r="WMJ424" s="43"/>
      <c r="WMK424" s="43"/>
      <c r="WML424" s="43"/>
      <c r="WMM424" s="43"/>
      <c r="WMN424" s="43"/>
      <c r="WMO424" s="43"/>
      <c r="WMP424" s="43"/>
      <c r="WMQ424" s="43"/>
      <c r="WMR424" s="43"/>
      <c r="WMS424" s="43"/>
      <c r="WMT424" s="43"/>
      <c r="WMU424" s="43"/>
      <c r="WMV424" s="43"/>
      <c r="WMW424" s="43"/>
      <c r="WMX424" s="43"/>
      <c r="WMY424" s="43"/>
      <c r="WMZ424" s="43"/>
      <c r="WNA424" s="43"/>
      <c r="WNB424" s="43"/>
      <c r="WNC424" s="43"/>
      <c r="WND424" s="43"/>
      <c r="WNE424" s="43"/>
      <c r="WNF424" s="43"/>
      <c r="WNG424" s="43"/>
      <c r="WNH424" s="43"/>
      <c r="WNI424" s="43"/>
      <c r="WNJ424" s="43"/>
      <c r="WNK424" s="43"/>
      <c r="WNL424" s="43"/>
      <c r="WNM424" s="43"/>
      <c r="WNN424" s="43"/>
      <c r="WNO424" s="43"/>
      <c r="WNP424" s="43"/>
      <c r="WNQ424" s="43"/>
      <c r="WNR424" s="43"/>
      <c r="WNS424" s="43"/>
      <c r="WNT424" s="43"/>
      <c r="WNU424" s="43"/>
      <c r="WNV424" s="43"/>
      <c r="WNW424" s="43"/>
      <c r="WNX424" s="43"/>
      <c r="WNY424" s="43"/>
      <c r="WNZ424" s="43"/>
      <c r="WOA424" s="43"/>
      <c r="WOB424" s="43"/>
      <c r="WOC424" s="43"/>
      <c r="WOD424" s="43"/>
      <c r="WOE424" s="43"/>
      <c r="WOF424" s="43"/>
      <c r="WOG424" s="43"/>
      <c r="WOH424" s="43"/>
      <c r="WOI424" s="43"/>
      <c r="WOJ424" s="43"/>
      <c r="WOK424" s="43"/>
      <c r="WOL424" s="43"/>
      <c r="WOM424" s="43"/>
      <c r="WON424" s="43"/>
      <c r="WOO424" s="43"/>
      <c r="WOP424" s="43"/>
      <c r="WOQ424" s="43"/>
      <c r="WOR424" s="43"/>
      <c r="WOS424" s="43"/>
      <c r="WOT424" s="43"/>
      <c r="WOU424" s="43"/>
      <c r="WOV424" s="43"/>
      <c r="WOW424" s="43"/>
      <c r="WOX424" s="43"/>
      <c r="WOY424" s="43"/>
      <c r="WOZ424" s="43"/>
      <c r="WPA424" s="43"/>
      <c r="WPB424" s="43"/>
      <c r="WPC424" s="43"/>
      <c r="WPD424" s="43"/>
      <c r="WPE424" s="43"/>
      <c r="WPF424" s="43"/>
      <c r="WPG424" s="43"/>
      <c r="WPH424" s="43"/>
      <c r="WPI424" s="43"/>
      <c r="WPJ424" s="43"/>
      <c r="WPK424" s="43"/>
      <c r="WPL424" s="43"/>
      <c r="WPM424" s="43"/>
      <c r="WPN424" s="43"/>
      <c r="WPO424" s="43"/>
      <c r="WPP424" s="43"/>
      <c r="WPQ424" s="43"/>
      <c r="WPR424" s="43"/>
      <c r="WPS424" s="43"/>
      <c r="WPT424" s="43"/>
      <c r="WPU424" s="43"/>
      <c r="WPV424" s="43"/>
      <c r="WPW424" s="43"/>
      <c r="WPX424" s="43"/>
      <c r="WPY424" s="43"/>
      <c r="WPZ424" s="43"/>
      <c r="WQA424" s="43"/>
      <c r="WQB424" s="43"/>
      <c r="WQC424" s="43"/>
      <c r="WQD424" s="43"/>
      <c r="WQE424" s="43"/>
      <c r="WQF424" s="43"/>
      <c r="WQG424" s="43"/>
      <c r="WQH424" s="43"/>
      <c r="WQI424" s="43"/>
      <c r="WQJ424" s="43"/>
      <c r="WQK424" s="43"/>
      <c r="WQL424" s="43"/>
      <c r="WQM424" s="43"/>
      <c r="WQN424" s="43"/>
      <c r="WQO424" s="43"/>
      <c r="WQP424" s="43"/>
      <c r="WQQ424" s="43"/>
      <c r="WQR424" s="43"/>
      <c r="WQS424" s="43"/>
      <c r="WQT424" s="43"/>
      <c r="WQU424" s="43"/>
      <c r="WQV424" s="43"/>
      <c r="WQW424" s="43"/>
      <c r="WQX424" s="43"/>
      <c r="WQY424" s="43"/>
      <c r="WQZ424" s="43"/>
      <c r="WRA424" s="43"/>
      <c r="WRB424" s="43"/>
      <c r="WRC424" s="43"/>
      <c r="WRD424" s="43"/>
      <c r="WRE424" s="43"/>
      <c r="WRF424" s="43"/>
      <c r="WRG424" s="43"/>
      <c r="WRH424" s="43"/>
      <c r="WRI424" s="43"/>
      <c r="WRJ424" s="43"/>
      <c r="WRK424" s="43"/>
      <c r="WRL424" s="43"/>
      <c r="WRM424" s="43"/>
      <c r="WRN424" s="43"/>
      <c r="WRO424" s="43"/>
      <c r="WRP424" s="43"/>
      <c r="WRQ424" s="43"/>
      <c r="WRR424" s="43"/>
      <c r="WRS424" s="43"/>
      <c r="WRT424" s="43"/>
      <c r="WRU424" s="43"/>
      <c r="WRV424" s="43"/>
      <c r="WRW424" s="43"/>
      <c r="WRX424" s="43"/>
      <c r="WRY424" s="43"/>
      <c r="WRZ424" s="43"/>
      <c r="WSA424" s="43"/>
      <c r="WSB424" s="43"/>
      <c r="WSC424" s="43"/>
      <c r="WSD424" s="43"/>
      <c r="WSE424" s="43"/>
      <c r="WSF424" s="43"/>
      <c r="WSG424" s="43"/>
      <c r="WSH424" s="43"/>
      <c r="WSI424" s="43"/>
      <c r="WSJ424" s="43"/>
      <c r="WSK424" s="43"/>
      <c r="WSL424" s="43"/>
      <c r="WSM424" s="43"/>
      <c r="WSN424" s="43"/>
      <c r="WSO424" s="43"/>
      <c r="WSP424" s="43"/>
      <c r="WSQ424" s="43"/>
      <c r="WSR424" s="43"/>
      <c r="WSS424" s="43"/>
      <c r="WST424" s="43"/>
      <c r="WSU424" s="43"/>
      <c r="WSV424" s="43"/>
      <c r="WSW424" s="43"/>
      <c r="WSX424" s="43"/>
      <c r="WSY424" s="43"/>
      <c r="WSZ424" s="43"/>
      <c r="WTA424" s="43"/>
      <c r="WTB424" s="43"/>
      <c r="WTC424" s="43"/>
      <c r="WTD424" s="43"/>
      <c r="WTE424" s="43"/>
      <c r="WTF424" s="43"/>
      <c r="WTG424" s="43"/>
      <c r="WTH424" s="43"/>
      <c r="WTI424" s="43"/>
      <c r="WTJ424" s="43"/>
      <c r="WTK424" s="43"/>
      <c r="WTL424" s="43"/>
      <c r="WTM424" s="43"/>
      <c r="WTN424" s="43"/>
      <c r="WTO424" s="43"/>
      <c r="WTP424" s="43"/>
      <c r="WTQ424" s="43"/>
      <c r="WTR424" s="43"/>
      <c r="WTS424" s="43"/>
      <c r="WTT424" s="43"/>
      <c r="WTU424" s="43"/>
      <c r="WTV424" s="43"/>
      <c r="WTW424" s="43"/>
      <c r="WTX424" s="43"/>
      <c r="WTY424" s="43"/>
      <c r="WTZ424" s="43"/>
      <c r="WUA424" s="43"/>
      <c r="WUB424" s="43"/>
      <c r="WUC424" s="43"/>
      <c r="WUD424" s="43"/>
      <c r="WUE424" s="43"/>
      <c r="WUF424" s="43"/>
      <c r="WUG424" s="43"/>
      <c r="WUH424" s="43"/>
      <c r="WUI424" s="43"/>
      <c r="WUJ424" s="43"/>
      <c r="WUK424" s="43"/>
      <c r="WUL424" s="43"/>
      <c r="WUM424" s="43"/>
      <c r="WUN424" s="43"/>
      <c r="WUO424" s="43"/>
      <c r="WUP424" s="43"/>
      <c r="WUQ424" s="43"/>
      <c r="WUR424" s="43"/>
      <c r="WUS424" s="43"/>
      <c r="WUT424" s="43"/>
      <c r="WUU424" s="43"/>
      <c r="WUV424" s="43"/>
      <c r="WUW424" s="43"/>
      <c r="WUX424" s="43"/>
      <c r="WUY424" s="43"/>
      <c r="WUZ424" s="43"/>
      <c r="WVA424" s="43"/>
      <c r="WVB424" s="43"/>
      <c r="WVC424" s="43"/>
      <c r="WVD424" s="43"/>
      <c r="WVE424" s="43"/>
      <c r="WVF424" s="43"/>
      <c r="WVG424" s="43"/>
      <c r="WVH424" s="43"/>
      <c r="WVI424" s="43"/>
      <c r="WVJ424" s="43"/>
      <c r="WVK424" s="43"/>
      <c r="WVL424" s="43"/>
      <c r="WVM424" s="43"/>
      <c r="WVN424" s="43"/>
      <c r="WVO424" s="43"/>
      <c r="WVP424" s="43"/>
      <c r="WVQ424" s="43"/>
      <c r="WVR424" s="43"/>
      <c r="WVS424" s="43"/>
      <c r="WVT424" s="43"/>
      <c r="WVU424" s="43"/>
      <c r="WVV424" s="43"/>
      <c r="WVW424" s="43"/>
      <c r="WVX424" s="43"/>
      <c r="WVY424" s="43"/>
      <c r="WVZ424" s="43"/>
      <c r="WWA424" s="43"/>
      <c r="WWB424" s="43"/>
      <c r="WWC424" s="43"/>
      <c r="WWD424" s="43"/>
      <c r="WWE424" s="43"/>
      <c r="WWF424" s="43"/>
      <c r="WWG424" s="43"/>
      <c r="WWH424" s="43"/>
      <c r="WWI424" s="43"/>
      <c r="WWJ424" s="43"/>
      <c r="WWK424" s="43"/>
      <c r="WWL424" s="43"/>
      <c r="WWM424" s="43"/>
      <c r="WWN424" s="43"/>
      <c r="WWO424" s="43"/>
      <c r="WWP424" s="43"/>
      <c r="WWQ424" s="43"/>
      <c r="WWR424" s="43"/>
      <c r="WWS424" s="43"/>
      <c r="WWT424" s="43"/>
      <c r="WWU424" s="43"/>
      <c r="WWV424" s="43"/>
      <c r="WWW424" s="43"/>
      <c r="WWX424" s="43"/>
      <c r="WWY424" s="43"/>
      <c r="WWZ424" s="43"/>
      <c r="WXA424" s="43"/>
      <c r="WXB424" s="43"/>
      <c r="WXC424" s="43"/>
      <c r="WXD424" s="43"/>
      <c r="WXE424" s="43"/>
      <c r="WXF424" s="43"/>
      <c r="WXG424" s="43"/>
      <c r="WXH424" s="43"/>
      <c r="WXI424" s="43"/>
      <c r="WXJ424" s="43"/>
      <c r="WXK424" s="43"/>
      <c r="WXL424" s="43"/>
      <c r="WXM424" s="43"/>
      <c r="WXN424" s="43"/>
      <c r="WXO424" s="43"/>
      <c r="WXP424" s="43"/>
      <c r="WXQ424" s="43"/>
      <c r="WXR424" s="43"/>
      <c r="WXS424" s="43"/>
      <c r="WXT424" s="43"/>
      <c r="WXU424" s="43"/>
      <c r="WXV424" s="43"/>
      <c r="WXW424" s="43"/>
      <c r="WXX424" s="43"/>
      <c r="WXY424" s="43"/>
      <c r="WXZ424" s="43"/>
      <c r="WYA424" s="43"/>
      <c r="WYB424" s="43"/>
      <c r="WYC424" s="43"/>
      <c r="WYD424" s="43"/>
      <c r="WYE424" s="43"/>
      <c r="WYF424" s="43"/>
      <c r="WYG424" s="43"/>
      <c r="WYH424" s="43"/>
      <c r="WYI424" s="43"/>
      <c r="WYJ424" s="43"/>
      <c r="WYK424" s="43"/>
      <c r="WYL424" s="43"/>
      <c r="WYM424" s="43"/>
      <c r="WYN424" s="43"/>
      <c r="WYO424" s="43"/>
      <c r="WYP424" s="43"/>
      <c r="WYQ424" s="43"/>
      <c r="WYR424" s="43"/>
      <c r="WYS424" s="43"/>
      <c r="WYT424" s="43"/>
      <c r="WYU424" s="43"/>
      <c r="WYV424" s="43"/>
      <c r="WYW424" s="43"/>
      <c r="WYX424" s="43"/>
      <c r="WYY424" s="43"/>
      <c r="WYZ424" s="43"/>
      <c r="WZA424" s="43"/>
      <c r="WZB424" s="43"/>
      <c r="WZC424" s="43"/>
      <c r="WZD424" s="43"/>
      <c r="WZE424" s="43"/>
      <c r="WZF424" s="43"/>
      <c r="WZG424" s="43"/>
      <c r="WZH424" s="43"/>
      <c r="WZI424" s="43"/>
      <c r="WZJ424" s="43"/>
      <c r="WZK424" s="43"/>
      <c r="WZL424" s="43"/>
      <c r="WZM424" s="43"/>
      <c r="WZN424" s="43"/>
      <c r="WZO424" s="43"/>
      <c r="WZP424" s="43"/>
      <c r="WZQ424" s="43"/>
      <c r="WZR424" s="43"/>
      <c r="WZS424" s="43"/>
      <c r="WZT424" s="43"/>
      <c r="WZU424" s="43"/>
      <c r="WZV424" s="43"/>
      <c r="WZW424" s="43"/>
      <c r="WZX424" s="43"/>
      <c r="WZY424" s="43"/>
      <c r="WZZ424" s="43"/>
      <c r="XAA424" s="43"/>
      <c r="XAB424" s="43"/>
      <c r="XAC424" s="43"/>
      <c r="XAD424" s="43"/>
      <c r="XAE424" s="43"/>
      <c r="XAF424" s="43"/>
      <c r="XAG424" s="43"/>
      <c r="XAH424" s="43"/>
      <c r="XAI424" s="43"/>
      <c r="XAJ424" s="43"/>
      <c r="XAK424" s="43"/>
      <c r="XAL424" s="43"/>
      <c r="XAM424" s="43"/>
      <c r="XAN424" s="43"/>
      <c r="XAO424" s="43"/>
      <c r="XAP424" s="43"/>
      <c r="XAQ424" s="43"/>
      <c r="XAR424" s="43"/>
      <c r="XAS424" s="43"/>
      <c r="XAT424" s="43"/>
      <c r="XAU424" s="43"/>
      <c r="XAV424" s="43"/>
      <c r="XAW424" s="43"/>
      <c r="XAX424" s="43"/>
      <c r="XAY424" s="43"/>
      <c r="XAZ424" s="43"/>
      <c r="XBA424" s="43"/>
      <c r="XBB424" s="43"/>
      <c r="XBC424" s="43"/>
      <c r="XBD424" s="43"/>
      <c r="XBE424" s="43"/>
      <c r="XBF424" s="43"/>
      <c r="XBG424" s="43"/>
      <c r="XBH424" s="43"/>
      <c r="XBI424" s="43"/>
      <c r="XBJ424" s="43"/>
      <c r="XBK424" s="43"/>
      <c r="XBL424" s="43"/>
      <c r="XBM424" s="43"/>
      <c r="XBN424" s="43"/>
      <c r="XBO424" s="43"/>
      <c r="XBP424" s="43"/>
      <c r="XBQ424" s="43"/>
      <c r="XBR424" s="43"/>
      <c r="XBS424" s="43"/>
      <c r="XBT424" s="43"/>
      <c r="XBU424" s="43"/>
      <c r="XBV424" s="43"/>
      <c r="XBW424" s="43"/>
      <c r="XBX424" s="43"/>
      <c r="XBY424" s="43"/>
      <c r="XBZ424" s="43"/>
      <c r="XCA424" s="43"/>
      <c r="XCB424" s="43"/>
      <c r="XCC424" s="43"/>
      <c r="XCD424" s="43"/>
      <c r="XCE424" s="43"/>
      <c r="XCF424" s="43"/>
      <c r="XCG424" s="43"/>
      <c r="XCH424" s="43"/>
      <c r="XCI424" s="43"/>
      <c r="XCJ424" s="43"/>
      <c r="XCK424" s="43"/>
      <c r="XCL424" s="43"/>
      <c r="XCM424" s="43"/>
      <c r="XCN424" s="43"/>
      <c r="XCO424" s="43"/>
      <c r="XCP424" s="43"/>
      <c r="XCQ424" s="43"/>
      <c r="XCR424" s="43"/>
      <c r="XCS424" s="43"/>
      <c r="XCT424" s="43"/>
      <c r="XCU424" s="43"/>
      <c r="XCV424" s="43"/>
      <c r="XCW424" s="43"/>
      <c r="XCX424" s="43"/>
      <c r="XCY424" s="43"/>
      <c r="XCZ424" s="43"/>
      <c r="XDA424" s="43"/>
      <c r="XDB424" s="43"/>
      <c r="XDC424" s="43"/>
      <c r="XDD424" s="43"/>
      <c r="XDE424" s="43"/>
      <c r="XDF424" s="43"/>
      <c r="XDG424" s="43"/>
      <c r="XDH424" s="43"/>
      <c r="XDI424" s="43"/>
      <c r="XDJ424" s="43"/>
      <c r="XDK424" s="43"/>
      <c r="XDL424" s="43"/>
      <c r="XDM424" s="43"/>
      <c r="XDN424" s="43"/>
      <c r="XDO424" s="43"/>
      <c r="XDP424" s="43"/>
      <c r="XDQ424" s="43"/>
      <c r="XDR424" s="43"/>
      <c r="XDS424" s="43"/>
      <c r="XDT424" s="43"/>
      <c r="XDU424" s="43"/>
      <c r="XDV424" s="43"/>
      <c r="XDW424" s="43"/>
      <c r="XDX424" s="43"/>
      <c r="XDY424" s="43"/>
      <c r="XDZ424" s="43"/>
      <c r="XEA424" s="43"/>
      <c r="XEB424" s="43"/>
      <c r="XEC424" s="43"/>
      <c r="XED424" s="43"/>
      <c r="XEE424" s="43"/>
      <c r="XEF424" s="43"/>
      <c r="XEG424" s="43"/>
      <c r="XEH424" s="43"/>
      <c r="XEI424" s="43"/>
      <c r="XEJ424" s="43"/>
      <c r="XEK424" s="43"/>
      <c r="XEL424" s="43"/>
      <c r="XEM424" s="43"/>
      <c r="XEN424" s="43"/>
      <c r="XEO424" s="43"/>
      <c r="XEP424" s="43"/>
      <c r="XEQ424" s="43"/>
      <c r="XER424" s="43"/>
      <c r="XES424" s="43"/>
      <c r="XET424" s="43"/>
      <c r="XEU424" s="43"/>
      <c r="XEV424" s="43"/>
      <c r="XEW424" s="43"/>
      <c r="XEX424" s="43"/>
      <c r="XEY424" s="43"/>
      <c r="XEZ424" s="43"/>
      <c r="XFA424" s="43"/>
      <c r="XFB424" s="43"/>
      <c r="XFC424" s="43"/>
      <c r="XFD424" s="43"/>
    </row>
    <row r="425" s="10" customFormat="1" ht="152" customHeight="1" spans="1:16384">
      <c r="A425" s="23">
        <f>MAX($A$2:A424)+1</f>
        <v>423</v>
      </c>
      <c r="B425" s="39" t="s">
        <v>1221</v>
      </c>
      <c r="C425" s="41"/>
      <c r="D425" s="39" t="s">
        <v>816</v>
      </c>
      <c r="E425" s="39" t="s">
        <v>1222</v>
      </c>
      <c r="F425" s="24" t="s">
        <v>18</v>
      </c>
      <c r="G425" s="24" t="s">
        <v>18</v>
      </c>
      <c r="H425" s="25" t="s">
        <v>19</v>
      </c>
      <c r="I425" s="24" t="s">
        <v>1221</v>
      </c>
      <c r="J425" s="24" t="s">
        <v>1223</v>
      </c>
      <c r="K425" s="39" t="s">
        <v>1169</v>
      </c>
      <c r="L425" s="39" t="s">
        <v>1211</v>
      </c>
      <c r="M425" s="41" t="s">
        <v>395</v>
      </c>
      <c r="N425" s="39" t="s">
        <v>1171</v>
      </c>
      <c r="O425" s="25" t="s">
        <v>922</v>
      </c>
      <c r="VXF425" s="43"/>
      <c r="VXG425" s="43"/>
      <c r="VXH425" s="43"/>
      <c r="VXI425" s="43"/>
      <c r="VXJ425" s="43"/>
      <c r="VXK425" s="43"/>
      <c r="VXL425" s="43"/>
      <c r="VXM425" s="43"/>
      <c r="VXN425" s="43"/>
      <c r="VXO425" s="43"/>
      <c r="VXP425" s="43"/>
      <c r="VXQ425" s="43"/>
      <c r="VXR425" s="43"/>
      <c r="VXS425" s="43"/>
      <c r="VXT425" s="43"/>
      <c r="VXU425" s="43"/>
      <c r="VXV425" s="43"/>
      <c r="VXW425" s="43"/>
      <c r="VXX425" s="43"/>
      <c r="VXY425" s="43"/>
      <c r="VXZ425" s="43"/>
      <c r="VYA425" s="43"/>
      <c r="VYB425" s="43"/>
      <c r="VYC425" s="43"/>
      <c r="VYD425" s="43"/>
      <c r="VYE425" s="43"/>
      <c r="VYF425" s="43"/>
      <c r="VYG425" s="43"/>
      <c r="VYH425" s="43"/>
      <c r="VYI425" s="43"/>
      <c r="VYJ425" s="43"/>
      <c r="VYK425" s="43"/>
      <c r="VYL425" s="43"/>
      <c r="VYM425" s="43"/>
      <c r="VYN425" s="43"/>
      <c r="VYO425" s="43"/>
      <c r="VYP425" s="43"/>
      <c r="VYQ425" s="43"/>
      <c r="VYR425" s="43"/>
      <c r="VYS425" s="43"/>
      <c r="VYT425" s="43"/>
      <c r="VYU425" s="43"/>
      <c r="VYV425" s="43"/>
      <c r="VYW425" s="43"/>
      <c r="VYX425" s="43"/>
      <c r="VYY425" s="43"/>
      <c r="VYZ425" s="43"/>
      <c r="VZA425" s="43"/>
      <c r="VZB425" s="43"/>
      <c r="VZC425" s="43"/>
      <c r="VZD425" s="43"/>
      <c r="VZE425" s="43"/>
      <c r="VZF425" s="43"/>
      <c r="VZG425" s="43"/>
      <c r="VZH425" s="43"/>
      <c r="VZI425" s="43"/>
      <c r="VZJ425" s="43"/>
      <c r="VZK425" s="43"/>
      <c r="VZL425" s="43"/>
      <c r="VZM425" s="43"/>
      <c r="VZN425" s="43"/>
      <c r="VZO425" s="43"/>
      <c r="VZP425" s="43"/>
      <c r="VZQ425" s="43"/>
      <c r="VZR425" s="43"/>
      <c r="VZS425" s="43"/>
      <c r="VZT425" s="43"/>
      <c r="VZU425" s="43"/>
      <c r="VZV425" s="43"/>
      <c r="VZW425" s="43"/>
      <c r="VZX425" s="43"/>
      <c r="VZY425" s="43"/>
      <c r="VZZ425" s="43"/>
      <c r="WAA425" s="43"/>
      <c r="WAB425" s="43"/>
      <c r="WAC425" s="43"/>
      <c r="WAD425" s="43"/>
      <c r="WAE425" s="43"/>
      <c r="WAF425" s="43"/>
      <c r="WAG425" s="43"/>
      <c r="WAH425" s="43"/>
      <c r="WAI425" s="43"/>
      <c r="WAJ425" s="43"/>
      <c r="WAK425" s="43"/>
      <c r="WAL425" s="43"/>
      <c r="WAM425" s="43"/>
      <c r="WAN425" s="43"/>
      <c r="WAO425" s="43"/>
      <c r="WAP425" s="43"/>
      <c r="WAQ425" s="43"/>
      <c r="WAR425" s="43"/>
      <c r="WAS425" s="43"/>
      <c r="WAT425" s="43"/>
      <c r="WAU425" s="43"/>
      <c r="WAV425" s="43"/>
      <c r="WAW425" s="43"/>
      <c r="WAX425" s="43"/>
      <c r="WAY425" s="43"/>
      <c r="WAZ425" s="43"/>
      <c r="WBA425" s="43"/>
      <c r="WBB425" s="43"/>
      <c r="WBC425" s="43"/>
      <c r="WBD425" s="43"/>
      <c r="WBE425" s="43"/>
      <c r="WBF425" s="43"/>
      <c r="WBG425" s="43"/>
      <c r="WBH425" s="43"/>
      <c r="WBI425" s="43"/>
      <c r="WBJ425" s="43"/>
      <c r="WBK425" s="43"/>
      <c r="WBL425" s="43"/>
      <c r="WBM425" s="43"/>
      <c r="WBN425" s="43"/>
      <c r="WBO425" s="43"/>
      <c r="WBP425" s="43"/>
      <c r="WBQ425" s="43"/>
      <c r="WBR425" s="43"/>
      <c r="WBS425" s="43"/>
      <c r="WBT425" s="43"/>
      <c r="WBU425" s="43"/>
      <c r="WBV425" s="43"/>
      <c r="WBW425" s="43"/>
      <c r="WBX425" s="43"/>
      <c r="WBY425" s="43"/>
      <c r="WBZ425" s="43"/>
      <c r="WCA425" s="43"/>
      <c r="WCB425" s="43"/>
      <c r="WCC425" s="43"/>
      <c r="WCD425" s="43"/>
      <c r="WCE425" s="43"/>
      <c r="WCF425" s="43"/>
      <c r="WCG425" s="43"/>
      <c r="WCH425" s="43"/>
      <c r="WCI425" s="43"/>
      <c r="WCJ425" s="43"/>
      <c r="WCK425" s="43"/>
      <c r="WCL425" s="43"/>
      <c r="WCM425" s="43"/>
      <c r="WCN425" s="43"/>
      <c r="WCO425" s="43"/>
      <c r="WCP425" s="43"/>
      <c r="WCQ425" s="43"/>
      <c r="WCR425" s="43"/>
      <c r="WCS425" s="43"/>
      <c r="WCT425" s="43"/>
      <c r="WCU425" s="43"/>
      <c r="WCV425" s="43"/>
      <c r="WCW425" s="43"/>
      <c r="WCX425" s="43"/>
      <c r="WCY425" s="43"/>
      <c r="WCZ425" s="43"/>
      <c r="WDA425" s="43"/>
      <c r="WDB425" s="43"/>
      <c r="WDC425" s="43"/>
      <c r="WDD425" s="43"/>
      <c r="WDE425" s="43"/>
      <c r="WDF425" s="43"/>
      <c r="WDG425" s="43"/>
      <c r="WDH425" s="43"/>
      <c r="WDI425" s="43"/>
      <c r="WDJ425" s="43"/>
      <c r="WDK425" s="43"/>
      <c r="WDL425" s="43"/>
      <c r="WDM425" s="43"/>
      <c r="WDN425" s="43"/>
      <c r="WDO425" s="43"/>
      <c r="WDP425" s="43"/>
      <c r="WDQ425" s="43"/>
      <c r="WDR425" s="43"/>
      <c r="WDS425" s="43"/>
      <c r="WDT425" s="43"/>
      <c r="WDU425" s="43"/>
      <c r="WDV425" s="43"/>
      <c r="WDW425" s="43"/>
      <c r="WDX425" s="43"/>
      <c r="WDY425" s="43"/>
      <c r="WDZ425" s="43"/>
      <c r="WEA425" s="43"/>
      <c r="WEB425" s="43"/>
      <c r="WEC425" s="43"/>
      <c r="WED425" s="43"/>
      <c r="WEE425" s="43"/>
      <c r="WEF425" s="43"/>
      <c r="WEG425" s="43"/>
      <c r="WEH425" s="43"/>
      <c r="WEI425" s="43"/>
      <c r="WEJ425" s="43"/>
      <c r="WEK425" s="43"/>
      <c r="WEL425" s="43"/>
      <c r="WEM425" s="43"/>
      <c r="WEN425" s="43"/>
      <c r="WEO425" s="43"/>
      <c r="WEP425" s="43"/>
      <c r="WEQ425" s="43"/>
      <c r="WER425" s="43"/>
      <c r="WES425" s="43"/>
      <c r="WET425" s="43"/>
      <c r="WEU425" s="43"/>
      <c r="WEV425" s="43"/>
      <c r="WEW425" s="43"/>
      <c r="WEX425" s="43"/>
      <c r="WEY425" s="43"/>
      <c r="WEZ425" s="43"/>
      <c r="WFA425" s="43"/>
      <c r="WFB425" s="43"/>
      <c r="WFC425" s="43"/>
      <c r="WFD425" s="43"/>
      <c r="WFE425" s="43"/>
      <c r="WFF425" s="43"/>
      <c r="WFG425" s="43"/>
      <c r="WFH425" s="43"/>
      <c r="WFI425" s="43"/>
      <c r="WFJ425" s="43"/>
      <c r="WFK425" s="43"/>
      <c r="WFL425" s="43"/>
      <c r="WFM425" s="43"/>
      <c r="WFN425" s="43"/>
      <c r="WFO425" s="43"/>
      <c r="WFP425" s="43"/>
      <c r="WFQ425" s="43"/>
      <c r="WFR425" s="43"/>
      <c r="WFS425" s="43"/>
      <c r="WFT425" s="43"/>
      <c r="WFU425" s="43"/>
      <c r="WFV425" s="43"/>
      <c r="WFW425" s="43"/>
      <c r="WFX425" s="43"/>
      <c r="WFY425" s="43"/>
      <c r="WFZ425" s="43"/>
      <c r="WGA425" s="43"/>
      <c r="WGB425" s="43"/>
      <c r="WGC425" s="43"/>
      <c r="WGD425" s="43"/>
      <c r="WGE425" s="43"/>
      <c r="WGF425" s="43"/>
      <c r="WGG425" s="43"/>
      <c r="WGH425" s="43"/>
      <c r="WGI425" s="43"/>
      <c r="WGJ425" s="43"/>
      <c r="WGK425" s="43"/>
      <c r="WGL425" s="43"/>
      <c r="WGM425" s="43"/>
      <c r="WGN425" s="43"/>
      <c r="WGO425" s="43"/>
      <c r="WGP425" s="43"/>
      <c r="WGQ425" s="43"/>
      <c r="WGR425" s="43"/>
      <c r="WGS425" s="43"/>
      <c r="WGT425" s="43"/>
      <c r="WGU425" s="43"/>
      <c r="WGV425" s="43"/>
      <c r="WGW425" s="43"/>
      <c r="WGX425" s="43"/>
      <c r="WGY425" s="43"/>
      <c r="WGZ425" s="43"/>
      <c r="WHA425" s="43"/>
      <c r="WHB425" s="43"/>
      <c r="WHC425" s="43"/>
      <c r="WHD425" s="43"/>
      <c r="WHE425" s="43"/>
      <c r="WHF425" s="43"/>
      <c r="WHG425" s="43"/>
      <c r="WHH425" s="43"/>
      <c r="WHI425" s="43"/>
      <c r="WHJ425" s="43"/>
      <c r="WHK425" s="43"/>
      <c r="WHL425" s="43"/>
      <c r="WHM425" s="43"/>
      <c r="WHN425" s="43"/>
      <c r="WHO425" s="43"/>
      <c r="WHP425" s="43"/>
      <c r="WHQ425" s="43"/>
      <c r="WHR425" s="43"/>
      <c r="WHS425" s="43"/>
      <c r="WHT425" s="43"/>
      <c r="WHU425" s="43"/>
      <c r="WHV425" s="43"/>
      <c r="WHW425" s="43"/>
      <c r="WHX425" s="43"/>
      <c r="WHY425" s="43"/>
      <c r="WHZ425" s="43"/>
      <c r="WIA425" s="43"/>
      <c r="WIB425" s="43"/>
      <c r="WIC425" s="43"/>
      <c r="WID425" s="43"/>
      <c r="WIE425" s="43"/>
      <c r="WIF425" s="43"/>
      <c r="WIG425" s="43"/>
      <c r="WIH425" s="43"/>
      <c r="WII425" s="43"/>
      <c r="WIJ425" s="43"/>
      <c r="WIK425" s="43"/>
      <c r="WIL425" s="43"/>
      <c r="WIM425" s="43"/>
      <c r="WIN425" s="43"/>
      <c r="WIO425" s="43"/>
      <c r="WIP425" s="43"/>
      <c r="WIQ425" s="43"/>
      <c r="WIR425" s="43"/>
      <c r="WIS425" s="43"/>
      <c r="WIT425" s="43"/>
      <c r="WIU425" s="43"/>
      <c r="WIV425" s="43"/>
      <c r="WIW425" s="43"/>
      <c r="WIX425" s="43"/>
      <c r="WIY425" s="43"/>
      <c r="WIZ425" s="43"/>
      <c r="WJA425" s="43"/>
      <c r="WJB425" s="43"/>
      <c r="WJC425" s="43"/>
      <c r="WJD425" s="43"/>
      <c r="WJE425" s="43"/>
      <c r="WJF425" s="43"/>
      <c r="WJG425" s="43"/>
      <c r="WJH425" s="43"/>
      <c r="WJI425" s="43"/>
      <c r="WJJ425" s="43"/>
      <c r="WJK425" s="43"/>
      <c r="WJL425" s="43"/>
      <c r="WJM425" s="43"/>
      <c r="WJN425" s="43"/>
      <c r="WJO425" s="43"/>
      <c r="WJP425" s="43"/>
      <c r="WJQ425" s="43"/>
      <c r="WJR425" s="43"/>
      <c r="WJS425" s="43"/>
      <c r="WJT425" s="43"/>
      <c r="WJU425" s="43"/>
      <c r="WJV425" s="43"/>
      <c r="WJW425" s="43"/>
      <c r="WJX425" s="43"/>
      <c r="WJY425" s="43"/>
      <c r="WJZ425" s="43"/>
      <c r="WKA425" s="43"/>
      <c r="WKB425" s="43"/>
      <c r="WKC425" s="43"/>
      <c r="WKD425" s="43"/>
      <c r="WKE425" s="43"/>
      <c r="WKF425" s="43"/>
      <c r="WKG425" s="43"/>
      <c r="WKH425" s="43"/>
      <c r="WKI425" s="43"/>
      <c r="WKJ425" s="43"/>
      <c r="WKK425" s="43"/>
      <c r="WKL425" s="43"/>
      <c r="WKM425" s="43"/>
      <c r="WKN425" s="43"/>
      <c r="WKO425" s="43"/>
      <c r="WKP425" s="43"/>
      <c r="WKQ425" s="43"/>
      <c r="WKR425" s="43"/>
      <c r="WKS425" s="43"/>
      <c r="WKT425" s="43"/>
      <c r="WKU425" s="43"/>
      <c r="WKV425" s="43"/>
      <c r="WKW425" s="43"/>
      <c r="WKX425" s="43"/>
      <c r="WKY425" s="43"/>
      <c r="WKZ425" s="43"/>
      <c r="WLA425" s="43"/>
      <c r="WLB425" s="43"/>
      <c r="WLC425" s="43"/>
      <c r="WLD425" s="43"/>
      <c r="WLE425" s="43"/>
      <c r="WLF425" s="43"/>
      <c r="WLG425" s="43"/>
      <c r="WLH425" s="43"/>
      <c r="WLI425" s="43"/>
      <c r="WLJ425" s="43"/>
      <c r="WLK425" s="43"/>
      <c r="WLL425" s="43"/>
      <c r="WLM425" s="43"/>
      <c r="WLN425" s="43"/>
      <c r="WLO425" s="43"/>
      <c r="WLP425" s="43"/>
      <c r="WLQ425" s="43"/>
      <c r="WLR425" s="43"/>
      <c r="WLS425" s="43"/>
      <c r="WLT425" s="43"/>
      <c r="WLU425" s="43"/>
      <c r="WLV425" s="43"/>
      <c r="WLW425" s="43"/>
      <c r="WLX425" s="43"/>
      <c r="WLY425" s="43"/>
      <c r="WLZ425" s="43"/>
      <c r="WMA425" s="43"/>
      <c r="WMB425" s="43"/>
      <c r="WMC425" s="43"/>
      <c r="WMD425" s="43"/>
      <c r="WME425" s="43"/>
      <c r="WMF425" s="43"/>
      <c r="WMG425" s="43"/>
      <c r="WMH425" s="43"/>
      <c r="WMI425" s="43"/>
      <c r="WMJ425" s="43"/>
      <c r="WMK425" s="43"/>
      <c r="WML425" s="43"/>
      <c r="WMM425" s="43"/>
      <c r="WMN425" s="43"/>
      <c r="WMO425" s="43"/>
      <c r="WMP425" s="43"/>
      <c r="WMQ425" s="43"/>
      <c r="WMR425" s="43"/>
      <c r="WMS425" s="43"/>
      <c r="WMT425" s="43"/>
      <c r="WMU425" s="43"/>
      <c r="WMV425" s="43"/>
      <c r="WMW425" s="43"/>
      <c r="WMX425" s="43"/>
      <c r="WMY425" s="43"/>
      <c r="WMZ425" s="43"/>
      <c r="WNA425" s="43"/>
      <c r="WNB425" s="43"/>
      <c r="WNC425" s="43"/>
      <c r="WND425" s="43"/>
      <c r="WNE425" s="43"/>
      <c r="WNF425" s="43"/>
      <c r="WNG425" s="43"/>
      <c r="WNH425" s="43"/>
      <c r="WNI425" s="43"/>
      <c r="WNJ425" s="43"/>
      <c r="WNK425" s="43"/>
      <c r="WNL425" s="43"/>
      <c r="WNM425" s="43"/>
      <c r="WNN425" s="43"/>
      <c r="WNO425" s="43"/>
      <c r="WNP425" s="43"/>
      <c r="WNQ425" s="43"/>
      <c r="WNR425" s="43"/>
      <c r="WNS425" s="43"/>
      <c r="WNT425" s="43"/>
      <c r="WNU425" s="43"/>
      <c r="WNV425" s="43"/>
      <c r="WNW425" s="43"/>
      <c r="WNX425" s="43"/>
      <c r="WNY425" s="43"/>
      <c r="WNZ425" s="43"/>
      <c r="WOA425" s="43"/>
      <c r="WOB425" s="43"/>
      <c r="WOC425" s="43"/>
      <c r="WOD425" s="43"/>
      <c r="WOE425" s="43"/>
      <c r="WOF425" s="43"/>
      <c r="WOG425" s="43"/>
      <c r="WOH425" s="43"/>
      <c r="WOI425" s="43"/>
      <c r="WOJ425" s="43"/>
      <c r="WOK425" s="43"/>
      <c r="WOL425" s="43"/>
      <c r="WOM425" s="43"/>
      <c r="WON425" s="43"/>
      <c r="WOO425" s="43"/>
      <c r="WOP425" s="43"/>
      <c r="WOQ425" s="43"/>
      <c r="WOR425" s="43"/>
      <c r="WOS425" s="43"/>
      <c r="WOT425" s="43"/>
      <c r="WOU425" s="43"/>
      <c r="WOV425" s="43"/>
      <c r="WOW425" s="43"/>
      <c r="WOX425" s="43"/>
      <c r="WOY425" s="43"/>
      <c r="WOZ425" s="43"/>
      <c r="WPA425" s="43"/>
      <c r="WPB425" s="43"/>
      <c r="WPC425" s="43"/>
      <c r="WPD425" s="43"/>
      <c r="WPE425" s="43"/>
      <c r="WPF425" s="43"/>
      <c r="WPG425" s="43"/>
      <c r="WPH425" s="43"/>
      <c r="WPI425" s="43"/>
      <c r="WPJ425" s="43"/>
      <c r="WPK425" s="43"/>
      <c r="WPL425" s="43"/>
      <c r="WPM425" s="43"/>
      <c r="WPN425" s="43"/>
      <c r="WPO425" s="43"/>
      <c r="WPP425" s="43"/>
      <c r="WPQ425" s="43"/>
      <c r="WPR425" s="43"/>
      <c r="WPS425" s="43"/>
      <c r="WPT425" s="43"/>
      <c r="WPU425" s="43"/>
      <c r="WPV425" s="43"/>
      <c r="WPW425" s="43"/>
      <c r="WPX425" s="43"/>
      <c r="WPY425" s="43"/>
      <c r="WPZ425" s="43"/>
      <c r="WQA425" s="43"/>
      <c r="WQB425" s="43"/>
      <c r="WQC425" s="43"/>
      <c r="WQD425" s="43"/>
      <c r="WQE425" s="43"/>
      <c r="WQF425" s="43"/>
      <c r="WQG425" s="43"/>
      <c r="WQH425" s="43"/>
      <c r="WQI425" s="43"/>
      <c r="WQJ425" s="43"/>
      <c r="WQK425" s="43"/>
      <c r="WQL425" s="43"/>
      <c r="WQM425" s="43"/>
      <c r="WQN425" s="43"/>
      <c r="WQO425" s="43"/>
      <c r="WQP425" s="43"/>
      <c r="WQQ425" s="43"/>
      <c r="WQR425" s="43"/>
      <c r="WQS425" s="43"/>
      <c r="WQT425" s="43"/>
      <c r="WQU425" s="43"/>
      <c r="WQV425" s="43"/>
      <c r="WQW425" s="43"/>
      <c r="WQX425" s="43"/>
      <c r="WQY425" s="43"/>
      <c r="WQZ425" s="43"/>
      <c r="WRA425" s="43"/>
      <c r="WRB425" s="43"/>
      <c r="WRC425" s="43"/>
      <c r="WRD425" s="43"/>
      <c r="WRE425" s="43"/>
      <c r="WRF425" s="43"/>
      <c r="WRG425" s="43"/>
      <c r="WRH425" s="43"/>
      <c r="WRI425" s="43"/>
      <c r="WRJ425" s="43"/>
      <c r="WRK425" s="43"/>
      <c r="WRL425" s="43"/>
      <c r="WRM425" s="43"/>
      <c r="WRN425" s="43"/>
      <c r="WRO425" s="43"/>
      <c r="WRP425" s="43"/>
      <c r="WRQ425" s="43"/>
      <c r="WRR425" s="43"/>
      <c r="WRS425" s="43"/>
      <c r="WRT425" s="43"/>
      <c r="WRU425" s="43"/>
      <c r="WRV425" s="43"/>
      <c r="WRW425" s="43"/>
      <c r="WRX425" s="43"/>
      <c r="WRY425" s="43"/>
      <c r="WRZ425" s="43"/>
      <c r="WSA425" s="43"/>
      <c r="WSB425" s="43"/>
      <c r="WSC425" s="43"/>
      <c r="WSD425" s="43"/>
      <c r="WSE425" s="43"/>
      <c r="WSF425" s="43"/>
      <c r="WSG425" s="43"/>
      <c r="WSH425" s="43"/>
      <c r="WSI425" s="43"/>
      <c r="WSJ425" s="43"/>
      <c r="WSK425" s="43"/>
      <c r="WSL425" s="43"/>
      <c r="WSM425" s="43"/>
      <c r="WSN425" s="43"/>
      <c r="WSO425" s="43"/>
      <c r="WSP425" s="43"/>
      <c r="WSQ425" s="43"/>
      <c r="WSR425" s="43"/>
      <c r="WSS425" s="43"/>
      <c r="WST425" s="43"/>
      <c r="WSU425" s="43"/>
      <c r="WSV425" s="43"/>
      <c r="WSW425" s="43"/>
      <c r="WSX425" s="43"/>
      <c r="WSY425" s="43"/>
      <c r="WSZ425" s="43"/>
      <c r="WTA425" s="43"/>
      <c r="WTB425" s="43"/>
      <c r="WTC425" s="43"/>
      <c r="WTD425" s="43"/>
      <c r="WTE425" s="43"/>
      <c r="WTF425" s="43"/>
      <c r="WTG425" s="43"/>
      <c r="WTH425" s="43"/>
      <c r="WTI425" s="43"/>
      <c r="WTJ425" s="43"/>
      <c r="WTK425" s="43"/>
      <c r="WTL425" s="43"/>
      <c r="WTM425" s="43"/>
      <c r="WTN425" s="43"/>
      <c r="WTO425" s="43"/>
      <c r="WTP425" s="43"/>
      <c r="WTQ425" s="43"/>
      <c r="WTR425" s="43"/>
      <c r="WTS425" s="43"/>
      <c r="WTT425" s="43"/>
      <c r="WTU425" s="43"/>
      <c r="WTV425" s="43"/>
      <c r="WTW425" s="43"/>
      <c r="WTX425" s="43"/>
      <c r="WTY425" s="43"/>
      <c r="WTZ425" s="43"/>
      <c r="WUA425" s="43"/>
      <c r="WUB425" s="43"/>
      <c r="WUC425" s="43"/>
      <c r="WUD425" s="43"/>
      <c r="WUE425" s="43"/>
      <c r="WUF425" s="43"/>
      <c r="WUG425" s="43"/>
      <c r="WUH425" s="43"/>
      <c r="WUI425" s="43"/>
      <c r="WUJ425" s="43"/>
      <c r="WUK425" s="43"/>
      <c r="WUL425" s="43"/>
      <c r="WUM425" s="43"/>
      <c r="WUN425" s="43"/>
      <c r="WUO425" s="43"/>
      <c r="WUP425" s="43"/>
      <c r="WUQ425" s="43"/>
      <c r="WUR425" s="43"/>
      <c r="WUS425" s="43"/>
      <c r="WUT425" s="43"/>
      <c r="WUU425" s="43"/>
      <c r="WUV425" s="43"/>
      <c r="WUW425" s="43"/>
      <c r="WUX425" s="43"/>
      <c r="WUY425" s="43"/>
      <c r="WUZ425" s="43"/>
      <c r="WVA425" s="43"/>
      <c r="WVB425" s="43"/>
      <c r="WVC425" s="43"/>
      <c r="WVD425" s="43"/>
      <c r="WVE425" s="43"/>
      <c r="WVF425" s="43"/>
      <c r="WVG425" s="43"/>
      <c r="WVH425" s="43"/>
      <c r="WVI425" s="43"/>
      <c r="WVJ425" s="43"/>
      <c r="WVK425" s="43"/>
      <c r="WVL425" s="43"/>
      <c r="WVM425" s="43"/>
      <c r="WVN425" s="43"/>
      <c r="WVO425" s="43"/>
      <c r="WVP425" s="43"/>
      <c r="WVQ425" s="43"/>
      <c r="WVR425" s="43"/>
      <c r="WVS425" s="43"/>
      <c r="WVT425" s="43"/>
      <c r="WVU425" s="43"/>
      <c r="WVV425" s="43"/>
      <c r="WVW425" s="43"/>
      <c r="WVX425" s="43"/>
      <c r="WVY425" s="43"/>
      <c r="WVZ425" s="43"/>
      <c r="WWA425" s="43"/>
      <c r="WWB425" s="43"/>
      <c r="WWC425" s="43"/>
      <c r="WWD425" s="43"/>
      <c r="WWE425" s="43"/>
      <c r="WWF425" s="43"/>
      <c r="WWG425" s="43"/>
      <c r="WWH425" s="43"/>
      <c r="WWI425" s="43"/>
      <c r="WWJ425" s="43"/>
      <c r="WWK425" s="43"/>
      <c r="WWL425" s="43"/>
      <c r="WWM425" s="43"/>
      <c r="WWN425" s="43"/>
      <c r="WWO425" s="43"/>
      <c r="WWP425" s="43"/>
      <c r="WWQ425" s="43"/>
      <c r="WWR425" s="43"/>
      <c r="WWS425" s="43"/>
      <c r="WWT425" s="43"/>
      <c r="WWU425" s="43"/>
      <c r="WWV425" s="43"/>
      <c r="WWW425" s="43"/>
      <c r="WWX425" s="43"/>
      <c r="WWY425" s="43"/>
      <c r="WWZ425" s="43"/>
      <c r="WXA425" s="43"/>
      <c r="WXB425" s="43"/>
      <c r="WXC425" s="43"/>
      <c r="WXD425" s="43"/>
      <c r="WXE425" s="43"/>
      <c r="WXF425" s="43"/>
      <c r="WXG425" s="43"/>
      <c r="WXH425" s="43"/>
      <c r="WXI425" s="43"/>
      <c r="WXJ425" s="43"/>
      <c r="WXK425" s="43"/>
      <c r="WXL425" s="43"/>
      <c r="WXM425" s="43"/>
      <c r="WXN425" s="43"/>
      <c r="WXO425" s="43"/>
      <c r="WXP425" s="43"/>
      <c r="WXQ425" s="43"/>
      <c r="WXR425" s="43"/>
      <c r="WXS425" s="43"/>
      <c r="WXT425" s="43"/>
      <c r="WXU425" s="43"/>
      <c r="WXV425" s="43"/>
      <c r="WXW425" s="43"/>
      <c r="WXX425" s="43"/>
      <c r="WXY425" s="43"/>
      <c r="WXZ425" s="43"/>
      <c r="WYA425" s="43"/>
      <c r="WYB425" s="43"/>
      <c r="WYC425" s="43"/>
      <c r="WYD425" s="43"/>
      <c r="WYE425" s="43"/>
      <c r="WYF425" s="43"/>
      <c r="WYG425" s="43"/>
      <c r="WYH425" s="43"/>
      <c r="WYI425" s="43"/>
      <c r="WYJ425" s="43"/>
      <c r="WYK425" s="43"/>
      <c r="WYL425" s="43"/>
      <c r="WYM425" s="43"/>
      <c r="WYN425" s="43"/>
      <c r="WYO425" s="43"/>
      <c r="WYP425" s="43"/>
      <c r="WYQ425" s="43"/>
      <c r="WYR425" s="43"/>
      <c r="WYS425" s="43"/>
      <c r="WYT425" s="43"/>
      <c r="WYU425" s="43"/>
      <c r="WYV425" s="43"/>
      <c r="WYW425" s="43"/>
      <c r="WYX425" s="43"/>
      <c r="WYY425" s="43"/>
      <c r="WYZ425" s="43"/>
      <c r="WZA425" s="43"/>
      <c r="WZB425" s="43"/>
      <c r="WZC425" s="43"/>
      <c r="WZD425" s="43"/>
      <c r="WZE425" s="43"/>
      <c r="WZF425" s="43"/>
      <c r="WZG425" s="43"/>
      <c r="WZH425" s="43"/>
      <c r="WZI425" s="43"/>
      <c r="WZJ425" s="43"/>
      <c r="WZK425" s="43"/>
      <c r="WZL425" s="43"/>
      <c r="WZM425" s="43"/>
      <c r="WZN425" s="43"/>
      <c r="WZO425" s="43"/>
      <c r="WZP425" s="43"/>
      <c r="WZQ425" s="43"/>
      <c r="WZR425" s="43"/>
      <c r="WZS425" s="43"/>
      <c r="WZT425" s="43"/>
      <c r="WZU425" s="43"/>
      <c r="WZV425" s="43"/>
      <c r="WZW425" s="43"/>
      <c r="WZX425" s="43"/>
      <c r="WZY425" s="43"/>
      <c r="WZZ425" s="43"/>
      <c r="XAA425" s="43"/>
      <c r="XAB425" s="43"/>
      <c r="XAC425" s="43"/>
      <c r="XAD425" s="43"/>
      <c r="XAE425" s="43"/>
      <c r="XAF425" s="43"/>
      <c r="XAG425" s="43"/>
      <c r="XAH425" s="43"/>
      <c r="XAI425" s="43"/>
      <c r="XAJ425" s="43"/>
      <c r="XAK425" s="43"/>
      <c r="XAL425" s="43"/>
      <c r="XAM425" s="43"/>
      <c r="XAN425" s="43"/>
      <c r="XAO425" s="43"/>
      <c r="XAP425" s="43"/>
      <c r="XAQ425" s="43"/>
      <c r="XAR425" s="43"/>
      <c r="XAS425" s="43"/>
      <c r="XAT425" s="43"/>
      <c r="XAU425" s="43"/>
      <c r="XAV425" s="43"/>
      <c r="XAW425" s="43"/>
      <c r="XAX425" s="43"/>
      <c r="XAY425" s="43"/>
      <c r="XAZ425" s="43"/>
      <c r="XBA425" s="43"/>
      <c r="XBB425" s="43"/>
      <c r="XBC425" s="43"/>
      <c r="XBD425" s="43"/>
      <c r="XBE425" s="43"/>
      <c r="XBF425" s="43"/>
      <c r="XBG425" s="43"/>
      <c r="XBH425" s="43"/>
      <c r="XBI425" s="43"/>
      <c r="XBJ425" s="43"/>
      <c r="XBK425" s="43"/>
      <c r="XBL425" s="43"/>
      <c r="XBM425" s="43"/>
      <c r="XBN425" s="43"/>
      <c r="XBO425" s="43"/>
      <c r="XBP425" s="43"/>
      <c r="XBQ425" s="43"/>
      <c r="XBR425" s="43"/>
      <c r="XBS425" s="43"/>
      <c r="XBT425" s="43"/>
      <c r="XBU425" s="43"/>
      <c r="XBV425" s="43"/>
      <c r="XBW425" s="43"/>
      <c r="XBX425" s="43"/>
      <c r="XBY425" s="43"/>
      <c r="XBZ425" s="43"/>
      <c r="XCA425" s="43"/>
      <c r="XCB425" s="43"/>
      <c r="XCC425" s="43"/>
      <c r="XCD425" s="43"/>
      <c r="XCE425" s="43"/>
      <c r="XCF425" s="43"/>
      <c r="XCG425" s="43"/>
      <c r="XCH425" s="43"/>
      <c r="XCI425" s="43"/>
      <c r="XCJ425" s="43"/>
      <c r="XCK425" s="43"/>
      <c r="XCL425" s="43"/>
      <c r="XCM425" s="43"/>
      <c r="XCN425" s="43"/>
      <c r="XCO425" s="43"/>
      <c r="XCP425" s="43"/>
      <c r="XCQ425" s="43"/>
      <c r="XCR425" s="43"/>
      <c r="XCS425" s="43"/>
      <c r="XCT425" s="43"/>
      <c r="XCU425" s="43"/>
      <c r="XCV425" s="43"/>
      <c r="XCW425" s="43"/>
      <c r="XCX425" s="43"/>
      <c r="XCY425" s="43"/>
      <c r="XCZ425" s="43"/>
      <c r="XDA425" s="43"/>
      <c r="XDB425" s="43"/>
      <c r="XDC425" s="43"/>
      <c r="XDD425" s="43"/>
      <c r="XDE425" s="43"/>
      <c r="XDF425" s="43"/>
      <c r="XDG425" s="43"/>
      <c r="XDH425" s="43"/>
      <c r="XDI425" s="43"/>
      <c r="XDJ425" s="43"/>
      <c r="XDK425" s="43"/>
      <c r="XDL425" s="43"/>
      <c r="XDM425" s="43"/>
      <c r="XDN425" s="43"/>
      <c r="XDO425" s="43"/>
      <c r="XDP425" s="43"/>
      <c r="XDQ425" s="43"/>
      <c r="XDR425" s="43"/>
      <c r="XDS425" s="43"/>
      <c r="XDT425" s="43"/>
      <c r="XDU425" s="43"/>
      <c r="XDV425" s="43"/>
      <c r="XDW425" s="43"/>
      <c r="XDX425" s="43"/>
      <c r="XDY425" s="43"/>
      <c r="XDZ425" s="43"/>
      <c r="XEA425" s="43"/>
      <c r="XEB425" s="43"/>
      <c r="XEC425" s="43"/>
      <c r="XED425" s="43"/>
      <c r="XEE425" s="43"/>
      <c r="XEF425" s="43"/>
      <c r="XEG425" s="43"/>
      <c r="XEH425" s="43"/>
      <c r="XEI425" s="43"/>
      <c r="XEJ425" s="43"/>
      <c r="XEK425" s="43"/>
      <c r="XEL425" s="43"/>
      <c r="XEM425" s="43"/>
      <c r="XEN425" s="43"/>
      <c r="XEO425" s="43"/>
      <c r="XEP425" s="43"/>
      <c r="XEQ425" s="43"/>
      <c r="XER425" s="43"/>
      <c r="XES425" s="43"/>
      <c r="XET425" s="43"/>
      <c r="XEU425" s="43"/>
      <c r="XEV425" s="43"/>
      <c r="XEW425" s="43"/>
      <c r="XEX425" s="43"/>
      <c r="XEY425" s="43"/>
      <c r="XEZ425" s="43"/>
      <c r="XFA425" s="43"/>
      <c r="XFB425" s="43"/>
      <c r="XFC425" s="43"/>
      <c r="XFD425" s="43"/>
    </row>
    <row r="426" s="10" customFormat="1" ht="152" customHeight="1" spans="1:16384">
      <c r="A426" s="23">
        <f>MAX($A$2:A425)+1</f>
        <v>424</v>
      </c>
      <c r="B426" s="39" t="s">
        <v>1224</v>
      </c>
      <c r="C426" s="41"/>
      <c r="D426" s="39" t="s">
        <v>816</v>
      </c>
      <c r="E426" s="39" t="s">
        <v>1225</v>
      </c>
      <c r="F426" s="24" t="s">
        <v>18</v>
      </c>
      <c r="G426" s="24" t="s">
        <v>18</v>
      </c>
      <c r="H426" s="25" t="s">
        <v>19</v>
      </c>
      <c r="I426" s="24" t="s">
        <v>1224</v>
      </c>
      <c r="J426" s="24" t="s">
        <v>1226</v>
      </c>
      <c r="K426" s="39" t="s">
        <v>1169</v>
      </c>
      <c r="L426" s="39" t="s">
        <v>1211</v>
      </c>
      <c r="M426" s="41" t="s">
        <v>395</v>
      </c>
      <c r="N426" s="39" t="s">
        <v>1171</v>
      </c>
      <c r="O426" s="25" t="s">
        <v>922</v>
      </c>
      <c r="VXF426" s="43"/>
      <c r="VXG426" s="43"/>
      <c r="VXH426" s="43"/>
      <c r="VXI426" s="43"/>
      <c r="VXJ426" s="43"/>
      <c r="VXK426" s="43"/>
      <c r="VXL426" s="43"/>
      <c r="VXM426" s="43"/>
      <c r="VXN426" s="43"/>
      <c r="VXO426" s="43"/>
      <c r="VXP426" s="43"/>
      <c r="VXQ426" s="43"/>
      <c r="VXR426" s="43"/>
      <c r="VXS426" s="43"/>
      <c r="VXT426" s="43"/>
      <c r="VXU426" s="43"/>
      <c r="VXV426" s="43"/>
      <c r="VXW426" s="43"/>
      <c r="VXX426" s="43"/>
      <c r="VXY426" s="43"/>
      <c r="VXZ426" s="43"/>
      <c r="VYA426" s="43"/>
      <c r="VYB426" s="43"/>
      <c r="VYC426" s="43"/>
      <c r="VYD426" s="43"/>
      <c r="VYE426" s="43"/>
      <c r="VYF426" s="43"/>
      <c r="VYG426" s="43"/>
      <c r="VYH426" s="43"/>
      <c r="VYI426" s="43"/>
      <c r="VYJ426" s="43"/>
      <c r="VYK426" s="43"/>
      <c r="VYL426" s="43"/>
      <c r="VYM426" s="43"/>
      <c r="VYN426" s="43"/>
      <c r="VYO426" s="43"/>
      <c r="VYP426" s="43"/>
      <c r="VYQ426" s="43"/>
      <c r="VYR426" s="43"/>
      <c r="VYS426" s="43"/>
      <c r="VYT426" s="43"/>
      <c r="VYU426" s="43"/>
      <c r="VYV426" s="43"/>
      <c r="VYW426" s="43"/>
      <c r="VYX426" s="43"/>
      <c r="VYY426" s="43"/>
      <c r="VYZ426" s="43"/>
      <c r="VZA426" s="43"/>
      <c r="VZB426" s="43"/>
      <c r="VZC426" s="43"/>
      <c r="VZD426" s="43"/>
      <c r="VZE426" s="43"/>
      <c r="VZF426" s="43"/>
      <c r="VZG426" s="43"/>
      <c r="VZH426" s="43"/>
      <c r="VZI426" s="43"/>
      <c r="VZJ426" s="43"/>
      <c r="VZK426" s="43"/>
      <c r="VZL426" s="43"/>
      <c r="VZM426" s="43"/>
      <c r="VZN426" s="43"/>
      <c r="VZO426" s="43"/>
      <c r="VZP426" s="43"/>
      <c r="VZQ426" s="43"/>
      <c r="VZR426" s="43"/>
      <c r="VZS426" s="43"/>
      <c r="VZT426" s="43"/>
      <c r="VZU426" s="43"/>
      <c r="VZV426" s="43"/>
      <c r="VZW426" s="43"/>
      <c r="VZX426" s="43"/>
      <c r="VZY426" s="43"/>
      <c r="VZZ426" s="43"/>
      <c r="WAA426" s="43"/>
      <c r="WAB426" s="43"/>
      <c r="WAC426" s="43"/>
      <c r="WAD426" s="43"/>
      <c r="WAE426" s="43"/>
      <c r="WAF426" s="43"/>
      <c r="WAG426" s="43"/>
      <c r="WAH426" s="43"/>
      <c r="WAI426" s="43"/>
      <c r="WAJ426" s="43"/>
      <c r="WAK426" s="43"/>
      <c r="WAL426" s="43"/>
      <c r="WAM426" s="43"/>
      <c r="WAN426" s="43"/>
      <c r="WAO426" s="43"/>
      <c r="WAP426" s="43"/>
      <c r="WAQ426" s="43"/>
      <c r="WAR426" s="43"/>
      <c r="WAS426" s="43"/>
      <c r="WAT426" s="43"/>
      <c r="WAU426" s="43"/>
      <c r="WAV426" s="43"/>
      <c r="WAW426" s="43"/>
      <c r="WAX426" s="43"/>
      <c r="WAY426" s="43"/>
      <c r="WAZ426" s="43"/>
      <c r="WBA426" s="43"/>
      <c r="WBB426" s="43"/>
      <c r="WBC426" s="43"/>
      <c r="WBD426" s="43"/>
      <c r="WBE426" s="43"/>
      <c r="WBF426" s="43"/>
      <c r="WBG426" s="43"/>
      <c r="WBH426" s="43"/>
      <c r="WBI426" s="43"/>
      <c r="WBJ426" s="43"/>
      <c r="WBK426" s="43"/>
      <c r="WBL426" s="43"/>
      <c r="WBM426" s="43"/>
      <c r="WBN426" s="43"/>
      <c r="WBO426" s="43"/>
      <c r="WBP426" s="43"/>
      <c r="WBQ426" s="43"/>
      <c r="WBR426" s="43"/>
      <c r="WBS426" s="43"/>
      <c r="WBT426" s="43"/>
      <c r="WBU426" s="43"/>
      <c r="WBV426" s="43"/>
      <c r="WBW426" s="43"/>
      <c r="WBX426" s="43"/>
      <c r="WBY426" s="43"/>
      <c r="WBZ426" s="43"/>
      <c r="WCA426" s="43"/>
      <c r="WCB426" s="43"/>
      <c r="WCC426" s="43"/>
      <c r="WCD426" s="43"/>
      <c r="WCE426" s="43"/>
      <c r="WCF426" s="43"/>
      <c r="WCG426" s="43"/>
      <c r="WCH426" s="43"/>
      <c r="WCI426" s="43"/>
      <c r="WCJ426" s="43"/>
      <c r="WCK426" s="43"/>
      <c r="WCL426" s="43"/>
      <c r="WCM426" s="43"/>
      <c r="WCN426" s="43"/>
      <c r="WCO426" s="43"/>
      <c r="WCP426" s="43"/>
      <c r="WCQ426" s="43"/>
      <c r="WCR426" s="43"/>
      <c r="WCS426" s="43"/>
      <c r="WCT426" s="43"/>
      <c r="WCU426" s="43"/>
      <c r="WCV426" s="43"/>
      <c r="WCW426" s="43"/>
      <c r="WCX426" s="43"/>
      <c r="WCY426" s="43"/>
      <c r="WCZ426" s="43"/>
      <c r="WDA426" s="43"/>
      <c r="WDB426" s="43"/>
      <c r="WDC426" s="43"/>
      <c r="WDD426" s="43"/>
      <c r="WDE426" s="43"/>
      <c r="WDF426" s="43"/>
      <c r="WDG426" s="43"/>
      <c r="WDH426" s="43"/>
      <c r="WDI426" s="43"/>
      <c r="WDJ426" s="43"/>
      <c r="WDK426" s="43"/>
      <c r="WDL426" s="43"/>
      <c r="WDM426" s="43"/>
      <c r="WDN426" s="43"/>
      <c r="WDO426" s="43"/>
      <c r="WDP426" s="43"/>
      <c r="WDQ426" s="43"/>
      <c r="WDR426" s="43"/>
      <c r="WDS426" s="43"/>
      <c r="WDT426" s="43"/>
      <c r="WDU426" s="43"/>
      <c r="WDV426" s="43"/>
      <c r="WDW426" s="43"/>
      <c r="WDX426" s="43"/>
      <c r="WDY426" s="43"/>
      <c r="WDZ426" s="43"/>
      <c r="WEA426" s="43"/>
      <c r="WEB426" s="43"/>
      <c r="WEC426" s="43"/>
      <c r="WED426" s="43"/>
      <c r="WEE426" s="43"/>
      <c r="WEF426" s="43"/>
      <c r="WEG426" s="43"/>
      <c r="WEH426" s="43"/>
      <c r="WEI426" s="43"/>
      <c r="WEJ426" s="43"/>
      <c r="WEK426" s="43"/>
      <c r="WEL426" s="43"/>
      <c r="WEM426" s="43"/>
      <c r="WEN426" s="43"/>
      <c r="WEO426" s="43"/>
      <c r="WEP426" s="43"/>
      <c r="WEQ426" s="43"/>
      <c r="WER426" s="43"/>
      <c r="WES426" s="43"/>
      <c r="WET426" s="43"/>
      <c r="WEU426" s="43"/>
      <c r="WEV426" s="43"/>
      <c r="WEW426" s="43"/>
      <c r="WEX426" s="43"/>
      <c r="WEY426" s="43"/>
      <c r="WEZ426" s="43"/>
      <c r="WFA426" s="43"/>
      <c r="WFB426" s="43"/>
      <c r="WFC426" s="43"/>
      <c r="WFD426" s="43"/>
      <c r="WFE426" s="43"/>
      <c r="WFF426" s="43"/>
      <c r="WFG426" s="43"/>
      <c r="WFH426" s="43"/>
      <c r="WFI426" s="43"/>
      <c r="WFJ426" s="43"/>
      <c r="WFK426" s="43"/>
      <c r="WFL426" s="43"/>
      <c r="WFM426" s="43"/>
      <c r="WFN426" s="43"/>
      <c r="WFO426" s="43"/>
      <c r="WFP426" s="43"/>
      <c r="WFQ426" s="43"/>
      <c r="WFR426" s="43"/>
      <c r="WFS426" s="43"/>
      <c r="WFT426" s="43"/>
      <c r="WFU426" s="43"/>
      <c r="WFV426" s="43"/>
      <c r="WFW426" s="43"/>
      <c r="WFX426" s="43"/>
      <c r="WFY426" s="43"/>
      <c r="WFZ426" s="43"/>
      <c r="WGA426" s="43"/>
      <c r="WGB426" s="43"/>
      <c r="WGC426" s="43"/>
      <c r="WGD426" s="43"/>
      <c r="WGE426" s="43"/>
      <c r="WGF426" s="43"/>
      <c r="WGG426" s="43"/>
      <c r="WGH426" s="43"/>
      <c r="WGI426" s="43"/>
      <c r="WGJ426" s="43"/>
      <c r="WGK426" s="43"/>
      <c r="WGL426" s="43"/>
      <c r="WGM426" s="43"/>
      <c r="WGN426" s="43"/>
      <c r="WGO426" s="43"/>
      <c r="WGP426" s="43"/>
      <c r="WGQ426" s="43"/>
      <c r="WGR426" s="43"/>
      <c r="WGS426" s="43"/>
      <c r="WGT426" s="43"/>
      <c r="WGU426" s="43"/>
      <c r="WGV426" s="43"/>
      <c r="WGW426" s="43"/>
      <c r="WGX426" s="43"/>
      <c r="WGY426" s="43"/>
      <c r="WGZ426" s="43"/>
      <c r="WHA426" s="43"/>
      <c r="WHB426" s="43"/>
      <c r="WHC426" s="43"/>
      <c r="WHD426" s="43"/>
      <c r="WHE426" s="43"/>
      <c r="WHF426" s="43"/>
      <c r="WHG426" s="43"/>
      <c r="WHH426" s="43"/>
      <c r="WHI426" s="43"/>
      <c r="WHJ426" s="43"/>
      <c r="WHK426" s="43"/>
      <c r="WHL426" s="43"/>
      <c r="WHM426" s="43"/>
      <c r="WHN426" s="43"/>
      <c r="WHO426" s="43"/>
      <c r="WHP426" s="43"/>
      <c r="WHQ426" s="43"/>
      <c r="WHR426" s="43"/>
      <c r="WHS426" s="43"/>
      <c r="WHT426" s="43"/>
      <c r="WHU426" s="43"/>
      <c r="WHV426" s="43"/>
      <c r="WHW426" s="43"/>
      <c r="WHX426" s="43"/>
      <c r="WHY426" s="43"/>
      <c r="WHZ426" s="43"/>
      <c r="WIA426" s="43"/>
      <c r="WIB426" s="43"/>
      <c r="WIC426" s="43"/>
      <c r="WID426" s="43"/>
      <c r="WIE426" s="43"/>
      <c r="WIF426" s="43"/>
      <c r="WIG426" s="43"/>
      <c r="WIH426" s="43"/>
      <c r="WII426" s="43"/>
      <c r="WIJ426" s="43"/>
      <c r="WIK426" s="43"/>
      <c r="WIL426" s="43"/>
      <c r="WIM426" s="43"/>
      <c r="WIN426" s="43"/>
      <c r="WIO426" s="43"/>
      <c r="WIP426" s="43"/>
      <c r="WIQ426" s="43"/>
      <c r="WIR426" s="43"/>
      <c r="WIS426" s="43"/>
      <c r="WIT426" s="43"/>
      <c r="WIU426" s="43"/>
      <c r="WIV426" s="43"/>
      <c r="WIW426" s="43"/>
      <c r="WIX426" s="43"/>
      <c r="WIY426" s="43"/>
      <c r="WIZ426" s="43"/>
      <c r="WJA426" s="43"/>
      <c r="WJB426" s="43"/>
      <c r="WJC426" s="43"/>
      <c r="WJD426" s="43"/>
      <c r="WJE426" s="43"/>
      <c r="WJF426" s="43"/>
      <c r="WJG426" s="43"/>
      <c r="WJH426" s="43"/>
      <c r="WJI426" s="43"/>
      <c r="WJJ426" s="43"/>
      <c r="WJK426" s="43"/>
      <c r="WJL426" s="43"/>
      <c r="WJM426" s="43"/>
      <c r="WJN426" s="43"/>
      <c r="WJO426" s="43"/>
      <c r="WJP426" s="43"/>
      <c r="WJQ426" s="43"/>
      <c r="WJR426" s="43"/>
      <c r="WJS426" s="43"/>
      <c r="WJT426" s="43"/>
      <c r="WJU426" s="43"/>
      <c r="WJV426" s="43"/>
      <c r="WJW426" s="43"/>
      <c r="WJX426" s="43"/>
      <c r="WJY426" s="43"/>
      <c r="WJZ426" s="43"/>
      <c r="WKA426" s="43"/>
      <c r="WKB426" s="43"/>
      <c r="WKC426" s="43"/>
      <c r="WKD426" s="43"/>
      <c r="WKE426" s="43"/>
      <c r="WKF426" s="43"/>
      <c r="WKG426" s="43"/>
      <c r="WKH426" s="43"/>
      <c r="WKI426" s="43"/>
      <c r="WKJ426" s="43"/>
      <c r="WKK426" s="43"/>
      <c r="WKL426" s="43"/>
      <c r="WKM426" s="43"/>
      <c r="WKN426" s="43"/>
      <c r="WKO426" s="43"/>
      <c r="WKP426" s="43"/>
      <c r="WKQ426" s="43"/>
      <c r="WKR426" s="43"/>
      <c r="WKS426" s="43"/>
      <c r="WKT426" s="43"/>
      <c r="WKU426" s="43"/>
      <c r="WKV426" s="43"/>
      <c r="WKW426" s="43"/>
      <c r="WKX426" s="43"/>
      <c r="WKY426" s="43"/>
      <c r="WKZ426" s="43"/>
      <c r="WLA426" s="43"/>
      <c r="WLB426" s="43"/>
      <c r="WLC426" s="43"/>
      <c r="WLD426" s="43"/>
      <c r="WLE426" s="43"/>
      <c r="WLF426" s="43"/>
      <c r="WLG426" s="43"/>
      <c r="WLH426" s="43"/>
      <c r="WLI426" s="43"/>
      <c r="WLJ426" s="43"/>
      <c r="WLK426" s="43"/>
      <c r="WLL426" s="43"/>
      <c r="WLM426" s="43"/>
      <c r="WLN426" s="43"/>
      <c r="WLO426" s="43"/>
      <c r="WLP426" s="43"/>
      <c r="WLQ426" s="43"/>
      <c r="WLR426" s="43"/>
      <c r="WLS426" s="43"/>
      <c r="WLT426" s="43"/>
      <c r="WLU426" s="43"/>
      <c r="WLV426" s="43"/>
      <c r="WLW426" s="43"/>
      <c r="WLX426" s="43"/>
      <c r="WLY426" s="43"/>
      <c r="WLZ426" s="43"/>
      <c r="WMA426" s="43"/>
      <c r="WMB426" s="43"/>
      <c r="WMC426" s="43"/>
      <c r="WMD426" s="43"/>
      <c r="WME426" s="43"/>
      <c r="WMF426" s="43"/>
      <c r="WMG426" s="43"/>
      <c r="WMH426" s="43"/>
      <c r="WMI426" s="43"/>
      <c r="WMJ426" s="43"/>
      <c r="WMK426" s="43"/>
      <c r="WML426" s="43"/>
      <c r="WMM426" s="43"/>
      <c r="WMN426" s="43"/>
      <c r="WMO426" s="43"/>
      <c r="WMP426" s="43"/>
      <c r="WMQ426" s="43"/>
      <c r="WMR426" s="43"/>
      <c r="WMS426" s="43"/>
      <c r="WMT426" s="43"/>
      <c r="WMU426" s="43"/>
      <c r="WMV426" s="43"/>
      <c r="WMW426" s="43"/>
      <c r="WMX426" s="43"/>
      <c r="WMY426" s="43"/>
      <c r="WMZ426" s="43"/>
      <c r="WNA426" s="43"/>
      <c r="WNB426" s="43"/>
      <c r="WNC426" s="43"/>
      <c r="WND426" s="43"/>
      <c r="WNE426" s="43"/>
      <c r="WNF426" s="43"/>
      <c r="WNG426" s="43"/>
      <c r="WNH426" s="43"/>
      <c r="WNI426" s="43"/>
      <c r="WNJ426" s="43"/>
      <c r="WNK426" s="43"/>
      <c r="WNL426" s="43"/>
      <c r="WNM426" s="43"/>
      <c r="WNN426" s="43"/>
      <c r="WNO426" s="43"/>
      <c r="WNP426" s="43"/>
      <c r="WNQ426" s="43"/>
      <c r="WNR426" s="43"/>
      <c r="WNS426" s="43"/>
      <c r="WNT426" s="43"/>
      <c r="WNU426" s="43"/>
      <c r="WNV426" s="43"/>
      <c r="WNW426" s="43"/>
      <c r="WNX426" s="43"/>
      <c r="WNY426" s="43"/>
      <c r="WNZ426" s="43"/>
      <c r="WOA426" s="43"/>
      <c r="WOB426" s="43"/>
      <c r="WOC426" s="43"/>
      <c r="WOD426" s="43"/>
      <c r="WOE426" s="43"/>
      <c r="WOF426" s="43"/>
      <c r="WOG426" s="43"/>
      <c r="WOH426" s="43"/>
      <c r="WOI426" s="43"/>
      <c r="WOJ426" s="43"/>
      <c r="WOK426" s="43"/>
      <c r="WOL426" s="43"/>
      <c r="WOM426" s="43"/>
      <c r="WON426" s="43"/>
      <c r="WOO426" s="43"/>
      <c r="WOP426" s="43"/>
      <c r="WOQ426" s="43"/>
      <c r="WOR426" s="43"/>
      <c r="WOS426" s="43"/>
      <c r="WOT426" s="43"/>
      <c r="WOU426" s="43"/>
      <c r="WOV426" s="43"/>
      <c r="WOW426" s="43"/>
      <c r="WOX426" s="43"/>
      <c r="WOY426" s="43"/>
      <c r="WOZ426" s="43"/>
      <c r="WPA426" s="43"/>
      <c r="WPB426" s="43"/>
      <c r="WPC426" s="43"/>
      <c r="WPD426" s="43"/>
      <c r="WPE426" s="43"/>
      <c r="WPF426" s="43"/>
      <c r="WPG426" s="43"/>
      <c r="WPH426" s="43"/>
      <c r="WPI426" s="43"/>
      <c r="WPJ426" s="43"/>
      <c r="WPK426" s="43"/>
      <c r="WPL426" s="43"/>
      <c r="WPM426" s="43"/>
      <c r="WPN426" s="43"/>
      <c r="WPO426" s="43"/>
      <c r="WPP426" s="43"/>
      <c r="WPQ426" s="43"/>
      <c r="WPR426" s="43"/>
      <c r="WPS426" s="43"/>
      <c r="WPT426" s="43"/>
      <c r="WPU426" s="43"/>
      <c r="WPV426" s="43"/>
      <c r="WPW426" s="43"/>
      <c r="WPX426" s="43"/>
      <c r="WPY426" s="43"/>
      <c r="WPZ426" s="43"/>
      <c r="WQA426" s="43"/>
      <c r="WQB426" s="43"/>
      <c r="WQC426" s="43"/>
      <c r="WQD426" s="43"/>
      <c r="WQE426" s="43"/>
      <c r="WQF426" s="43"/>
      <c r="WQG426" s="43"/>
      <c r="WQH426" s="43"/>
      <c r="WQI426" s="43"/>
      <c r="WQJ426" s="43"/>
      <c r="WQK426" s="43"/>
      <c r="WQL426" s="43"/>
      <c r="WQM426" s="43"/>
      <c r="WQN426" s="43"/>
      <c r="WQO426" s="43"/>
      <c r="WQP426" s="43"/>
      <c r="WQQ426" s="43"/>
      <c r="WQR426" s="43"/>
      <c r="WQS426" s="43"/>
      <c r="WQT426" s="43"/>
      <c r="WQU426" s="43"/>
      <c r="WQV426" s="43"/>
      <c r="WQW426" s="43"/>
      <c r="WQX426" s="43"/>
      <c r="WQY426" s="43"/>
      <c r="WQZ426" s="43"/>
      <c r="WRA426" s="43"/>
      <c r="WRB426" s="43"/>
      <c r="WRC426" s="43"/>
      <c r="WRD426" s="43"/>
      <c r="WRE426" s="43"/>
      <c r="WRF426" s="43"/>
      <c r="WRG426" s="43"/>
      <c r="WRH426" s="43"/>
      <c r="WRI426" s="43"/>
      <c r="WRJ426" s="43"/>
      <c r="WRK426" s="43"/>
      <c r="WRL426" s="43"/>
      <c r="WRM426" s="43"/>
      <c r="WRN426" s="43"/>
      <c r="WRO426" s="43"/>
      <c r="WRP426" s="43"/>
      <c r="WRQ426" s="43"/>
      <c r="WRR426" s="43"/>
      <c r="WRS426" s="43"/>
      <c r="WRT426" s="43"/>
      <c r="WRU426" s="43"/>
      <c r="WRV426" s="43"/>
      <c r="WRW426" s="43"/>
      <c r="WRX426" s="43"/>
      <c r="WRY426" s="43"/>
      <c r="WRZ426" s="43"/>
      <c r="WSA426" s="43"/>
      <c r="WSB426" s="43"/>
      <c r="WSC426" s="43"/>
      <c r="WSD426" s="43"/>
      <c r="WSE426" s="43"/>
      <c r="WSF426" s="43"/>
      <c r="WSG426" s="43"/>
      <c r="WSH426" s="43"/>
      <c r="WSI426" s="43"/>
      <c r="WSJ426" s="43"/>
      <c r="WSK426" s="43"/>
      <c r="WSL426" s="43"/>
      <c r="WSM426" s="43"/>
      <c r="WSN426" s="43"/>
      <c r="WSO426" s="43"/>
      <c r="WSP426" s="43"/>
      <c r="WSQ426" s="43"/>
      <c r="WSR426" s="43"/>
      <c r="WSS426" s="43"/>
      <c r="WST426" s="43"/>
      <c r="WSU426" s="43"/>
      <c r="WSV426" s="43"/>
      <c r="WSW426" s="43"/>
      <c r="WSX426" s="43"/>
      <c r="WSY426" s="43"/>
      <c r="WSZ426" s="43"/>
      <c r="WTA426" s="43"/>
      <c r="WTB426" s="43"/>
      <c r="WTC426" s="43"/>
      <c r="WTD426" s="43"/>
      <c r="WTE426" s="43"/>
      <c r="WTF426" s="43"/>
      <c r="WTG426" s="43"/>
      <c r="WTH426" s="43"/>
      <c r="WTI426" s="43"/>
      <c r="WTJ426" s="43"/>
      <c r="WTK426" s="43"/>
      <c r="WTL426" s="43"/>
      <c r="WTM426" s="43"/>
      <c r="WTN426" s="43"/>
      <c r="WTO426" s="43"/>
      <c r="WTP426" s="43"/>
      <c r="WTQ426" s="43"/>
      <c r="WTR426" s="43"/>
      <c r="WTS426" s="43"/>
      <c r="WTT426" s="43"/>
      <c r="WTU426" s="43"/>
      <c r="WTV426" s="43"/>
      <c r="WTW426" s="43"/>
      <c r="WTX426" s="43"/>
      <c r="WTY426" s="43"/>
      <c r="WTZ426" s="43"/>
      <c r="WUA426" s="43"/>
      <c r="WUB426" s="43"/>
      <c r="WUC426" s="43"/>
      <c r="WUD426" s="43"/>
      <c r="WUE426" s="43"/>
      <c r="WUF426" s="43"/>
      <c r="WUG426" s="43"/>
      <c r="WUH426" s="43"/>
      <c r="WUI426" s="43"/>
      <c r="WUJ426" s="43"/>
      <c r="WUK426" s="43"/>
      <c r="WUL426" s="43"/>
      <c r="WUM426" s="43"/>
      <c r="WUN426" s="43"/>
      <c r="WUO426" s="43"/>
      <c r="WUP426" s="43"/>
      <c r="WUQ426" s="43"/>
      <c r="WUR426" s="43"/>
      <c r="WUS426" s="43"/>
      <c r="WUT426" s="43"/>
      <c r="WUU426" s="43"/>
      <c r="WUV426" s="43"/>
      <c r="WUW426" s="43"/>
      <c r="WUX426" s="43"/>
      <c r="WUY426" s="43"/>
      <c r="WUZ426" s="43"/>
      <c r="WVA426" s="43"/>
      <c r="WVB426" s="43"/>
      <c r="WVC426" s="43"/>
      <c r="WVD426" s="43"/>
      <c r="WVE426" s="43"/>
      <c r="WVF426" s="43"/>
      <c r="WVG426" s="43"/>
      <c r="WVH426" s="43"/>
      <c r="WVI426" s="43"/>
      <c r="WVJ426" s="43"/>
      <c r="WVK426" s="43"/>
      <c r="WVL426" s="43"/>
      <c r="WVM426" s="43"/>
      <c r="WVN426" s="43"/>
      <c r="WVO426" s="43"/>
      <c r="WVP426" s="43"/>
      <c r="WVQ426" s="43"/>
      <c r="WVR426" s="43"/>
      <c r="WVS426" s="43"/>
      <c r="WVT426" s="43"/>
      <c r="WVU426" s="43"/>
      <c r="WVV426" s="43"/>
      <c r="WVW426" s="43"/>
      <c r="WVX426" s="43"/>
      <c r="WVY426" s="43"/>
      <c r="WVZ426" s="43"/>
      <c r="WWA426" s="43"/>
      <c r="WWB426" s="43"/>
      <c r="WWC426" s="43"/>
      <c r="WWD426" s="43"/>
      <c r="WWE426" s="43"/>
      <c r="WWF426" s="43"/>
      <c r="WWG426" s="43"/>
      <c r="WWH426" s="43"/>
      <c r="WWI426" s="43"/>
      <c r="WWJ426" s="43"/>
      <c r="WWK426" s="43"/>
      <c r="WWL426" s="43"/>
      <c r="WWM426" s="43"/>
      <c r="WWN426" s="43"/>
      <c r="WWO426" s="43"/>
      <c r="WWP426" s="43"/>
      <c r="WWQ426" s="43"/>
      <c r="WWR426" s="43"/>
      <c r="WWS426" s="43"/>
      <c r="WWT426" s="43"/>
      <c r="WWU426" s="43"/>
      <c r="WWV426" s="43"/>
      <c r="WWW426" s="43"/>
      <c r="WWX426" s="43"/>
      <c r="WWY426" s="43"/>
      <c r="WWZ426" s="43"/>
      <c r="WXA426" s="43"/>
      <c r="WXB426" s="43"/>
      <c r="WXC426" s="43"/>
      <c r="WXD426" s="43"/>
      <c r="WXE426" s="43"/>
      <c r="WXF426" s="43"/>
      <c r="WXG426" s="43"/>
      <c r="WXH426" s="43"/>
      <c r="WXI426" s="43"/>
      <c r="WXJ426" s="43"/>
      <c r="WXK426" s="43"/>
      <c r="WXL426" s="43"/>
      <c r="WXM426" s="43"/>
      <c r="WXN426" s="43"/>
      <c r="WXO426" s="43"/>
      <c r="WXP426" s="43"/>
      <c r="WXQ426" s="43"/>
      <c r="WXR426" s="43"/>
      <c r="WXS426" s="43"/>
      <c r="WXT426" s="43"/>
      <c r="WXU426" s="43"/>
      <c r="WXV426" s="43"/>
      <c r="WXW426" s="43"/>
      <c r="WXX426" s="43"/>
      <c r="WXY426" s="43"/>
      <c r="WXZ426" s="43"/>
      <c r="WYA426" s="43"/>
      <c r="WYB426" s="43"/>
      <c r="WYC426" s="43"/>
      <c r="WYD426" s="43"/>
      <c r="WYE426" s="43"/>
      <c r="WYF426" s="43"/>
      <c r="WYG426" s="43"/>
      <c r="WYH426" s="43"/>
      <c r="WYI426" s="43"/>
      <c r="WYJ426" s="43"/>
      <c r="WYK426" s="43"/>
      <c r="WYL426" s="43"/>
      <c r="WYM426" s="43"/>
      <c r="WYN426" s="43"/>
      <c r="WYO426" s="43"/>
      <c r="WYP426" s="43"/>
      <c r="WYQ426" s="43"/>
      <c r="WYR426" s="43"/>
      <c r="WYS426" s="43"/>
      <c r="WYT426" s="43"/>
      <c r="WYU426" s="43"/>
      <c r="WYV426" s="43"/>
      <c r="WYW426" s="43"/>
      <c r="WYX426" s="43"/>
      <c r="WYY426" s="43"/>
      <c r="WYZ426" s="43"/>
      <c r="WZA426" s="43"/>
      <c r="WZB426" s="43"/>
      <c r="WZC426" s="43"/>
      <c r="WZD426" s="43"/>
      <c r="WZE426" s="43"/>
      <c r="WZF426" s="43"/>
      <c r="WZG426" s="43"/>
      <c r="WZH426" s="43"/>
      <c r="WZI426" s="43"/>
      <c r="WZJ426" s="43"/>
      <c r="WZK426" s="43"/>
      <c r="WZL426" s="43"/>
      <c r="WZM426" s="43"/>
      <c r="WZN426" s="43"/>
      <c r="WZO426" s="43"/>
      <c r="WZP426" s="43"/>
      <c r="WZQ426" s="43"/>
      <c r="WZR426" s="43"/>
      <c r="WZS426" s="43"/>
      <c r="WZT426" s="43"/>
      <c r="WZU426" s="43"/>
      <c r="WZV426" s="43"/>
      <c r="WZW426" s="43"/>
      <c r="WZX426" s="43"/>
      <c r="WZY426" s="43"/>
      <c r="WZZ426" s="43"/>
      <c r="XAA426" s="43"/>
      <c r="XAB426" s="43"/>
      <c r="XAC426" s="43"/>
      <c r="XAD426" s="43"/>
      <c r="XAE426" s="43"/>
      <c r="XAF426" s="43"/>
      <c r="XAG426" s="43"/>
      <c r="XAH426" s="43"/>
      <c r="XAI426" s="43"/>
      <c r="XAJ426" s="43"/>
      <c r="XAK426" s="43"/>
      <c r="XAL426" s="43"/>
      <c r="XAM426" s="43"/>
      <c r="XAN426" s="43"/>
      <c r="XAO426" s="43"/>
      <c r="XAP426" s="43"/>
      <c r="XAQ426" s="43"/>
      <c r="XAR426" s="43"/>
      <c r="XAS426" s="43"/>
      <c r="XAT426" s="43"/>
      <c r="XAU426" s="43"/>
      <c r="XAV426" s="43"/>
      <c r="XAW426" s="43"/>
      <c r="XAX426" s="43"/>
      <c r="XAY426" s="43"/>
      <c r="XAZ426" s="43"/>
      <c r="XBA426" s="43"/>
      <c r="XBB426" s="43"/>
      <c r="XBC426" s="43"/>
      <c r="XBD426" s="43"/>
      <c r="XBE426" s="43"/>
      <c r="XBF426" s="43"/>
      <c r="XBG426" s="43"/>
      <c r="XBH426" s="43"/>
      <c r="XBI426" s="43"/>
      <c r="XBJ426" s="43"/>
      <c r="XBK426" s="43"/>
      <c r="XBL426" s="43"/>
      <c r="XBM426" s="43"/>
      <c r="XBN426" s="43"/>
      <c r="XBO426" s="43"/>
      <c r="XBP426" s="43"/>
      <c r="XBQ426" s="43"/>
      <c r="XBR426" s="43"/>
      <c r="XBS426" s="43"/>
      <c r="XBT426" s="43"/>
      <c r="XBU426" s="43"/>
      <c r="XBV426" s="43"/>
      <c r="XBW426" s="43"/>
      <c r="XBX426" s="43"/>
      <c r="XBY426" s="43"/>
      <c r="XBZ426" s="43"/>
      <c r="XCA426" s="43"/>
      <c r="XCB426" s="43"/>
      <c r="XCC426" s="43"/>
      <c r="XCD426" s="43"/>
      <c r="XCE426" s="43"/>
      <c r="XCF426" s="43"/>
      <c r="XCG426" s="43"/>
      <c r="XCH426" s="43"/>
      <c r="XCI426" s="43"/>
      <c r="XCJ426" s="43"/>
      <c r="XCK426" s="43"/>
      <c r="XCL426" s="43"/>
      <c r="XCM426" s="43"/>
      <c r="XCN426" s="43"/>
      <c r="XCO426" s="43"/>
      <c r="XCP426" s="43"/>
      <c r="XCQ426" s="43"/>
      <c r="XCR426" s="43"/>
      <c r="XCS426" s="43"/>
      <c r="XCT426" s="43"/>
      <c r="XCU426" s="43"/>
      <c r="XCV426" s="43"/>
      <c r="XCW426" s="43"/>
      <c r="XCX426" s="43"/>
      <c r="XCY426" s="43"/>
      <c r="XCZ426" s="43"/>
      <c r="XDA426" s="43"/>
      <c r="XDB426" s="43"/>
      <c r="XDC426" s="43"/>
      <c r="XDD426" s="43"/>
      <c r="XDE426" s="43"/>
      <c r="XDF426" s="43"/>
      <c r="XDG426" s="43"/>
      <c r="XDH426" s="43"/>
      <c r="XDI426" s="43"/>
      <c r="XDJ426" s="43"/>
      <c r="XDK426" s="43"/>
      <c r="XDL426" s="43"/>
      <c r="XDM426" s="43"/>
      <c r="XDN426" s="43"/>
      <c r="XDO426" s="43"/>
      <c r="XDP426" s="43"/>
      <c r="XDQ426" s="43"/>
      <c r="XDR426" s="43"/>
      <c r="XDS426" s="43"/>
      <c r="XDT426" s="43"/>
      <c r="XDU426" s="43"/>
      <c r="XDV426" s="43"/>
      <c r="XDW426" s="43"/>
      <c r="XDX426" s="43"/>
      <c r="XDY426" s="43"/>
      <c r="XDZ426" s="43"/>
      <c r="XEA426" s="43"/>
      <c r="XEB426" s="43"/>
      <c r="XEC426" s="43"/>
      <c r="XED426" s="43"/>
      <c r="XEE426" s="43"/>
      <c r="XEF426" s="43"/>
      <c r="XEG426" s="43"/>
      <c r="XEH426" s="43"/>
      <c r="XEI426" s="43"/>
      <c r="XEJ426" s="43"/>
      <c r="XEK426" s="43"/>
      <c r="XEL426" s="43"/>
      <c r="XEM426" s="43"/>
      <c r="XEN426" s="43"/>
      <c r="XEO426" s="43"/>
      <c r="XEP426" s="43"/>
      <c r="XEQ426" s="43"/>
      <c r="XER426" s="43"/>
      <c r="XES426" s="43"/>
      <c r="XET426" s="43"/>
      <c r="XEU426" s="43"/>
      <c r="XEV426" s="43"/>
      <c r="XEW426" s="43"/>
      <c r="XEX426" s="43"/>
      <c r="XEY426" s="43"/>
      <c r="XEZ426" s="43"/>
      <c r="XFA426" s="43"/>
      <c r="XFB426" s="43"/>
      <c r="XFC426" s="43"/>
      <c r="XFD426" s="43"/>
    </row>
    <row r="427" s="10" customFormat="1" ht="152" customHeight="1" spans="1:16384">
      <c r="A427" s="23">
        <f>MAX($A$2:A426)+1</f>
        <v>425</v>
      </c>
      <c r="B427" s="39" t="s">
        <v>1227</v>
      </c>
      <c r="C427" s="41"/>
      <c r="D427" s="39" t="s">
        <v>816</v>
      </c>
      <c r="E427" s="39" t="s">
        <v>1228</v>
      </c>
      <c r="F427" s="24" t="s">
        <v>18</v>
      </c>
      <c r="G427" s="24" t="s">
        <v>18</v>
      </c>
      <c r="H427" s="25" t="s">
        <v>19</v>
      </c>
      <c r="I427" s="24" t="s">
        <v>1227</v>
      </c>
      <c r="J427" s="24" t="s">
        <v>1229</v>
      </c>
      <c r="K427" s="39" t="s">
        <v>1169</v>
      </c>
      <c r="L427" s="39" t="s">
        <v>1230</v>
      </c>
      <c r="M427" s="41" t="s">
        <v>395</v>
      </c>
      <c r="N427" s="39" t="s">
        <v>1171</v>
      </c>
      <c r="O427" s="25" t="s">
        <v>922</v>
      </c>
      <c r="VXF427" s="43"/>
      <c r="VXG427" s="43"/>
      <c r="VXH427" s="43"/>
      <c r="VXI427" s="43"/>
      <c r="VXJ427" s="43"/>
      <c r="VXK427" s="43"/>
      <c r="VXL427" s="43"/>
      <c r="VXM427" s="43"/>
      <c r="VXN427" s="43"/>
      <c r="VXO427" s="43"/>
      <c r="VXP427" s="43"/>
      <c r="VXQ427" s="43"/>
      <c r="VXR427" s="43"/>
      <c r="VXS427" s="43"/>
      <c r="VXT427" s="43"/>
      <c r="VXU427" s="43"/>
      <c r="VXV427" s="43"/>
      <c r="VXW427" s="43"/>
      <c r="VXX427" s="43"/>
      <c r="VXY427" s="43"/>
      <c r="VXZ427" s="43"/>
      <c r="VYA427" s="43"/>
      <c r="VYB427" s="43"/>
      <c r="VYC427" s="43"/>
      <c r="VYD427" s="43"/>
      <c r="VYE427" s="43"/>
      <c r="VYF427" s="43"/>
      <c r="VYG427" s="43"/>
      <c r="VYH427" s="43"/>
      <c r="VYI427" s="43"/>
      <c r="VYJ427" s="43"/>
      <c r="VYK427" s="43"/>
      <c r="VYL427" s="43"/>
      <c r="VYM427" s="43"/>
      <c r="VYN427" s="43"/>
      <c r="VYO427" s="43"/>
      <c r="VYP427" s="43"/>
      <c r="VYQ427" s="43"/>
      <c r="VYR427" s="43"/>
      <c r="VYS427" s="43"/>
      <c r="VYT427" s="43"/>
      <c r="VYU427" s="43"/>
      <c r="VYV427" s="43"/>
      <c r="VYW427" s="43"/>
      <c r="VYX427" s="43"/>
      <c r="VYY427" s="43"/>
      <c r="VYZ427" s="43"/>
      <c r="VZA427" s="43"/>
      <c r="VZB427" s="43"/>
      <c r="VZC427" s="43"/>
      <c r="VZD427" s="43"/>
      <c r="VZE427" s="43"/>
      <c r="VZF427" s="43"/>
      <c r="VZG427" s="43"/>
      <c r="VZH427" s="43"/>
      <c r="VZI427" s="43"/>
      <c r="VZJ427" s="43"/>
      <c r="VZK427" s="43"/>
      <c r="VZL427" s="43"/>
      <c r="VZM427" s="43"/>
      <c r="VZN427" s="43"/>
      <c r="VZO427" s="43"/>
      <c r="VZP427" s="43"/>
      <c r="VZQ427" s="43"/>
      <c r="VZR427" s="43"/>
      <c r="VZS427" s="43"/>
      <c r="VZT427" s="43"/>
      <c r="VZU427" s="43"/>
      <c r="VZV427" s="43"/>
      <c r="VZW427" s="43"/>
      <c r="VZX427" s="43"/>
      <c r="VZY427" s="43"/>
      <c r="VZZ427" s="43"/>
      <c r="WAA427" s="43"/>
      <c r="WAB427" s="43"/>
      <c r="WAC427" s="43"/>
      <c r="WAD427" s="43"/>
      <c r="WAE427" s="43"/>
      <c r="WAF427" s="43"/>
      <c r="WAG427" s="43"/>
      <c r="WAH427" s="43"/>
      <c r="WAI427" s="43"/>
      <c r="WAJ427" s="43"/>
      <c r="WAK427" s="43"/>
      <c r="WAL427" s="43"/>
      <c r="WAM427" s="43"/>
      <c r="WAN427" s="43"/>
      <c r="WAO427" s="43"/>
      <c r="WAP427" s="43"/>
      <c r="WAQ427" s="43"/>
      <c r="WAR427" s="43"/>
      <c r="WAS427" s="43"/>
      <c r="WAT427" s="43"/>
      <c r="WAU427" s="43"/>
      <c r="WAV427" s="43"/>
      <c r="WAW427" s="43"/>
      <c r="WAX427" s="43"/>
      <c r="WAY427" s="43"/>
      <c r="WAZ427" s="43"/>
      <c r="WBA427" s="43"/>
      <c r="WBB427" s="43"/>
      <c r="WBC427" s="43"/>
      <c r="WBD427" s="43"/>
      <c r="WBE427" s="43"/>
      <c r="WBF427" s="43"/>
      <c r="WBG427" s="43"/>
      <c r="WBH427" s="43"/>
      <c r="WBI427" s="43"/>
      <c r="WBJ427" s="43"/>
      <c r="WBK427" s="43"/>
      <c r="WBL427" s="43"/>
      <c r="WBM427" s="43"/>
      <c r="WBN427" s="43"/>
      <c r="WBO427" s="43"/>
      <c r="WBP427" s="43"/>
      <c r="WBQ427" s="43"/>
      <c r="WBR427" s="43"/>
      <c r="WBS427" s="43"/>
      <c r="WBT427" s="43"/>
      <c r="WBU427" s="43"/>
      <c r="WBV427" s="43"/>
      <c r="WBW427" s="43"/>
      <c r="WBX427" s="43"/>
      <c r="WBY427" s="43"/>
      <c r="WBZ427" s="43"/>
      <c r="WCA427" s="43"/>
      <c r="WCB427" s="43"/>
      <c r="WCC427" s="43"/>
      <c r="WCD427" s="43"/>
      <c r="WCE427" s="43"/>
      <c r="WCF427" s="43"/>
      <c r="WCG427" s="43"/>
      <c r="WCH427" s="43"/>
      <c r="WCI427" s="43"/>
      <c r="WCJ427" s="43"/>
      <c r="WCK427" s="43"/>
      <c r="WCL427" s="43"/>
      <c r="WCM427" s="43"/>
      <c r="WCN427" s="43"/>
      <c r="WCO427" s="43"/>
      <c r="WCP427" s="43"/>
      <c r="WCQ427" s="43"/>
      <c r="WCR427" s="43"/>
      <c r="WCS427" s="43"/>
      <c r="WCT427" s="43"/>
      <c r="WCU427" s="43"/>
      <c r="WCV427" s="43"/>
      <c r="WCW427" s="43"/>
      <c r="WCX427" s="43"/>
      <c r="WCY427" s="43"/>
      <c r="WCZ427" s="43"/>
      <c r="WDA427" s="43"/>
      <c r="WDB427" s="43"/>
      <c r="WDC427" s="43"/>
      <c r="WDD427" s="43"/>
      <c r="WDE427" s="43"/>
      <c r="WDF427" s="43"/>
      <c r="WDG427" s="43"/>
      <c r="WDH427" s="43"/>
      <c r="WDI427" s="43"/>
      <c r="WDJ427" s="43"/>
      <c r="WDK427" s="43"/>
      <c r="WDL427" s="43"/>
      <c r="WDM427" s="43"/>
      <c r="WDN427" s="43"/>
      <c r="WDO427" s="43"/>
      <c r="WDP427" s="43"/>
      <c r="WDQ427" s="43"/>
      <c r="WDR427" s="43"/>
      <c r="WDS427" s="43"/>
      <c r="WDT427" s="43"/>
      <c r="WDU427" s="43"/>
      <c r="WDV427" s="43"/>
      <c r="WDW427" s="43"/>
      <c r="WDX427" s="43"/>
      <c r="WDY427" s="43"/>
      <c r="WDZ427" s="43"/>
      <c r="WEA427" s="43"/>
      <c r="WEB427" s="43"/>
      <c r="WEC427" s="43"/>
      <c r="WED427" s="43"/>
      <c r="WEE427" s="43"/>
      <c r="WEF427" s="43"/>
      <c r="WEG427" s="43"/>
      <c r="WEH427" s="43"/>
      <c r="WEI427" s="43"/>
      <c r="WEJ427" s="43"/>
      <c r="WEK427" s="43"/>
      <c r="WEL427" s="43"/>
      <c r="WEM427" s="43"/>
      <c r="WEN427" s="43"/>
      <c r="WEO427" s="43"/>
      <c r="WEP427" s="43"/>
      <c r="WEQ427" s="43"/>
      <c r="WER427" s="43"/>
      <c r="WES427" s="43"/>
      <c r="WET427" s="43"/>
      <c r="WEU427" s="43"/>
      <c r="WEV427" s="43"/>
      <c r="WEW427" s="43"/>
      <c r="WEX427" s="43"/>
      <c r="WEY427" s="43"/>
      <c r="WEZ427" s="43"/>
      <c r="WFA427" s="43"/>
      <c r="WFB427" s="43"/>
      <c r="WFC427" s="43"/>
      <c r="WFD427" s="43"/>
      <c r="WFE427" s="43"/>
      <c r="WFF427" s="43"/>
      <c r="WFG427" s="43"/>
      <c r="WFH427" s="43"/>
      <c r="WFI427" s="43"/>
      <c r="WFJ427" s="43"/>
      <c r="WFK427" s="43"/>
      <c r="WFL427" s="43"/>
      <c r="WFM427" s="43"/>
      <c r="WFN427" s="43"/>
      <c r="WFO427" s="43"/>
      <c r="WFP427" s="43"/>
      <c r="WFQ427" s="43"/>
      <c r="WFR427" s="43"/>
      <c r="WFS427" s="43"/>
      <c r="WFT427" s="43"/>
      <c r="WFU427" s="43"/>
      <c r="WFV427" s="43"/>
      <c r="WFW427" s="43"/>
      <c r="WFX427" s="43"/>
      <c r="WFY427" s="43"/>
      <c r="WFZ427" s="43"/>
      <c r="WGA427" s="43"/>
      <c r="WGB427" s="43"/>
      <c r="WGC427" s="43"/>
      <c r="WGD427" s="43"/>
      <c r="WGE427" s="43"/>
      <c r="WGF427" s="43"/>
      <c r="WGG427" s="43"/>
      <c r="WGH427" s="43"/>
      <c r="WGI427" s="43"/>
      <c r="WGJ427" s="43"/>
      <c r="WGK427" s="43"/>
      <c r="WGL427" s="43"/>
      <c r="WGM427" s="43"/>
      <c r="WGN427" s="43"/>
      <c r="WGO427" s="43"/>
      <c r="WGP427" s="43"/>
      <c r="WGQ427" s="43"/>
      <c r="WGR427" s="43"/>
      <c r="WGS427" s="43"/>
      <c r="WGT427" s="43"/>
      <c r="WGU427" s="43"/>
      <c r="WGV427" s="43"/>
      <c r="WGW427" s="43"/>
      <c r="WGX427" s="43"/>
      <c r="WGY427" s="43"/>
      <c r="WGZ427" s="43"/>
      <c r="WHA427" s="43"/>
      <c r="WHB427" s="43"/>
      <c r="WHC427" s="43"/>
      <c r="WHD427" s="43"/>
      <c r="WHE427" s="43"/>
      <c r="WHF427" s="43"/>
      <c r="WHG427" s="43"/>
      <c r="WHH427" s="43"/>
      <c r="WHI427" s="43"/>
      <c r="WHJ427" s="43"/>
      <c r="WHK427" s="43"/>
      <c r="WHL427" s="43"/>
      <c r="WHM427" s="43"/>
      <c r="WHN427" s="43"/>
      <c r="WHO427" s="43"/>
      <c r="WHP427" s="43"/>
      <c r="WHQ427" s="43"/>
      <c r="WHR427" s="43"/>
      <c r="WHS427" s="43"/>
      <c r="WHT427" s="43"/>
      <c r="WHU427" s="43"/>
      <c r="WHV427" s="43"/>
      <c r="WHW427" s="43"/>
      <c r="WHX427" s="43"/>
      <c r="WHY427" s="43"/>
      <c r="WHZ427" s="43"/>
      <c r="WIA427" s="43"/>
      <c r="WIB427" s="43"/>
      <c r="WIC427" s="43"/>
      <c r="WID427" s="43"/>
      <c r="WIE427" s="43"/>
      <c r="WIF427" s="43"/>
      <c r="WIG427" s="43"/>
      <c r="WIH427" s="43"/>
      <c r="WII427" s="43"/>
      <c r="WIJ427" s="43"/>
      <c r="WIK427" s="43"/>
      <c r="WIL427" s="43"/>
      <c r="WIM427" s="43"/>
      <c r="WIN427" s="43"/>
      <c r="WIO427" s="43"/>
      <c r="WIP427" s="43"/>
      <c r="WIQ427" s="43"/>
      <c r="WIR427" s="43"/>
      <c r="WIS427" s="43"/>
      <c r="WIT427" s="43"/>
      <c r="WIU427" s="43"/>
      <c r="WIV427" s="43"/>
      <c r="WIW427" s="43"/>
      <c r="WIX427" s="43"/>
      <c r="WIY427" s="43"/>
      <c r="WIZ427" s="43"/>
      <c r="WJA427" s="43"/>
      <c r="WJB427" s="43"/>
      <c r="WJC427" s="43"/>
      <c r="WJD427" s="43"/>
      <c r="WJE427" s="43"/>
      <c r="WJF427" s="43"/>
      <c r="WJG427" s="43"/>
      <c r="WJH427" s="43"/>
      <c r="WJI427" s="43"/>
      <c r="WJJ427" s="43"/>
      <c r="WJK427" s="43"/>
      <c r="WJL427" s="43"/>
      <c r="WJM427" s="43"/>
      <c r="WJN427" s="43"/>
      <c r="WJO427" s="43"/>
      <c r="WJP427" s="43"/>
      <c r="WJQ427" s="43"/>
      <c r="WJR427" s="43"/>
      <c r="WJS427" s="43"/>
      <c r="WJT427" s="43"/>
      <c r="WJU427" s="43"/>
      <c r="WJV427" s="43"/>
      <c r="WJW427" s="43"/>
      <c r="WJX427" s="43"/>
      <c r="WJY427" s="43"/>
      <c r="WJZ427" s="43"/>
      <c r="WKA427" s="43"/>
      <c r="WKB427" s="43"/>
      <c r="WKC427" s="43"/>
      <c r="WKD427" s="43"/>
      <c r="WKE427" s="43"/>
      <c r="WKF427" s="43"/>
      <c r="WKG427" s="43"/>
      <c r="WKH427" s="43"/>
      <c r="WKI427" s="43"/>
      <c r="WKJ427" s="43"/>
      <c r="WKK427" s="43"/>
      <c r="WKL427" s="43"/>
      <c r="WKM427" s="43"/>
      <c r="WKN427" s="43"/>
      <c r="WKO427" s="43"/>
      <c r="WKP427" s="43"/>
      <c r="WKQ427" s="43"/>
      <c r="WKR427" s="43"/>
      <c r="WKS427" s="43"/>
      <c r="WKT427" s="43"/>
      <c r="WKU427" s="43"/>
      <c r="WKV427" s="43"/>
      <c r="WKW427" s="43"/>
      <c r="WKX427" s="43"/>
      <c r="WKY427" s="43"/>
      <c r="WKZ427" s="43"/>
      <c r="WLA427" s="43"/>
      <c r="WLB427" s="43"/>
      <c r="WLC427" s="43"/>
      <c r="WLD427" s="43"/>
      <c r="WLE427" s="43"/>
      <c r="WLF427" s="43"/>
      <c r="WLG427" s="43"/>
      <c r="WLH427" s="43"/>
      <c r="WLI427" s="43"/>
      <c r="WLJ427" s="43"/>
      <c r="WLK427" s="43"/>
      <c r="WLL427" s="43"/>
      <c r="WLM427" s="43"/>
      <c r="WLN427" s="43"/>
      <c r="WLO427" s="43"/>
      <c r="WLP427" s="43"/>
      <c r="WLQ427" s="43"/>
      <c r="WLR427" s="43"/>
      <c r="WLS427" s="43"/>
      <c r="WLT427" s="43"/>
      <c r="WLU427" s="43"/>
      <c r="WLV427" s="43"/>
      <c r="WLW427" s="43"/>
      <c r="WLX427" s="43"/>
      <c r="WLY427" s="43"/>
      <c r="WLZ427" s="43"/>
      <c r="WMA427" s="43"/>
      <c r="WMB427" s="43"/>
      <c r="WMC427" s="43"/>
      <c r="WMD427" s="43"/>
      <c r="WME427" s="43"/>
      <c r="WMF427" s="43"/>
      <c r="WMG427" s="43"/>
      <c r="WMH427" s="43"/>
      <c r="WMI427" s="43"/>
      <c r="WMJ427" s="43"/>
      <c r="WMK427" s="43"/>
      <c r="WML427" s="43"/>
      <c r="WMM427" s="43"/>
      <c r="WMN427" s="43"/>
      <c r="WMO427" s="43"/>
      <c r="WMP427" s="43"/>
      <c r="WMQ427" s="43"/>
      <c r="WMR427" s="43"/>
      <c r="WMS427" s="43"/>
      <c r="WMT427" s="43"/>
      <c r="WMU427" s="43"/>
      <c r="WMV427" s="43"/>
      <c r="WMW427" s="43"/>
      <c r="WMX427" s="43"/>
      <c r="WMY427" s="43"/>
      <c r="WMZ427" s="43"/>
      <c r="WNA427" s="43"/>
      <c r="WNB427" s="43"/>
      <c r="WNC427" s="43"/>
      <c r="WND427" s="43"/>
      <c r="WNE427" s="43"/>
      <c r="WNF427" s="43"/>
      <c r="WNG427" s="43"/>
      <c r="WNH427" s="43"/>
      <c r="WNI427" s="43"/>
      <c r="WNJ427" s="43"/>
      <c r="WNK427" s="43"/>
      <c r="WNL427" s="43"/>
      <c r="WNM427" s="43"/>
      <c r="WNN427" s="43"/>
      <c r="WNO427" s="43"/>
      <c r="WNP427" s="43"/>
      <c r="WNQ427" s="43"/>
      <c r="WNR427" s="43"/>
      <c r="WNS427" s="43"/>
      <c r="WNT427" s="43"/>
      <c r="WNU427" s="43"/>
      <c r="WNV427" s="43"/>
      <c r="WNW427" s="43"/>
      <c r="WNX427" s="43"/>
      <c r="WNY427" s="43"/>
      <c r="WNZ427" s="43"/>
      <c r="WOA427" s="43"/>
      <c r="WOB427" s="43"/>
      <c r="WOC427" s="43"/>
      <c r="WOD427" s="43"/>
      <c r="WOE427" s="43"/>
      <c r="WOF427" s="43"/>
      <c r="WOG427" s="43"/>
      <c r="WOH427" s="43"/>
      <c r="WOI427" s="43"/>
      <c r="WOJ427" s="43"/>
      <c r="WOK427" s="43"/>
      <c r="WOL427" s="43"/>
      <c r="WOM427" s="43"/>
      <c r="WON427" s="43"/>
      <c r="WOO427" s="43"/>
      <c r="WOP427" s="43"/>
      <c r="WOQ427" s="43"/>
      <c r="WOR427" s="43"/>
      <c r="WOS427" s="43"/>
      <c r="WOT427" s="43"/>
      <c r="WOU427" s="43"/>
      <c r="WOV427" s="43"/>
      <c r="WOW427" s="43"/>
      <c r="WOX427" s="43"/>
      <c r="WOY427" s="43"/>
      <c r="WOZ427" s="43"/>
      <c r="WPA427" s="43"/>
      <c r="WPB427" s="43"/>
      <c r="WPC427" s="43"/>
      <c r="WPD427" s="43"/>
      <c r="WPE427" s="43"/>
      <c r="WPF427" s="43"/>
      <c r="WPG427" s="43"/>
      <c r="WPH427" s="43"/>
      <c r="WPI427" s="43"/>
      <c r="WPJ427" s="43"/>
      <c r="WPK427" s="43"/>
      <c r="WPL427" s="43"/>
      <c r="WPM427" s="43"/>
      <c r="WPN427" s="43"/>
      <c r="WPO427" s="43"/>
      <c r="WPP427" s="43"/>
      <c r="WPQ427" s="43"/>
      <c r="WPR427" s="43"/>
      <c r="WPS427" s="43"/>
      <c r="WPT427" s="43"/>
      <c r="WPU427" s="43"/>
      <c r="WPV427" s="43"/>
      <c r="WPW427" s="43"/>
      <c r="WPX427" s="43"/>
      <c r="WPY427" s="43"/>
      <c r="WPZ427" s="43"/>
      <c r="WQA427" s="43"/>
      <c r="WQB427" s="43"/>
      <c r="WQC427" s="43"/>
      <c r="WQD427" s="43"/>
      <c r="WQE427" s="43"/>
      <c r="WQF427" s="43"/>
      <c r="WQG427" s="43"/>
      <c r="WQH427" s="43"/>
      <c r="WQI427" s="43"/>
      <c r="WQJ427" s="43"/>
      <c r="WQK427" s="43"/>
      <c r="WQL427" s="43"/>
      <c r="WQM427" s="43"/>
      <c r="WQN427" s="43"/>
      <c r="WQO427" s="43"/>
      <c r="WQP427" s="43"/>
      <c r="WQQ427" s="43"/>
      <c r="WQR427" s="43"/>
      <c r="WQS427" s="43"/>
      <c r="WQT427" s="43"/>
      <c r="WQU427" s="43"/>
      <c r="WQV427" s="43"/>
      <c r="WQW427" s="43"/>
      <c r="WQX427" s="43"/>
      <c r="WQY427" s="43"/>
      <c r="WQZ427" s="43"/>
      <c r="WRA427" s="43"/>
      <c r="WRB427" s="43"/>
      <c r="WRC427" s="43"/>
      <c r="WRD427" s="43"/>
      <c r="WRE427" s="43"/>
      <c r="WRF427" s="43"/>
      <c r="WRG427" s="43"/>
      <c r="WRH427" s="43"/>
      <c r="WRI427" s="43"/>
      <c r="WRJ427" s="43"/>
      <c r="WRK427" s="43"/>
      <c r="WRL427" s="43"/>
      <c r="WRM427" s="43"/>
      <c r="WRN427" s="43"/>
      <c r="WRO427" s="43"/>
      <c r="WRP427" s="43"/>
      <c r="WRQ427" s="43"/>
      <c r="WRR427" s="43"/>
      <c r="WRS427" s="43"/>
      <c r="WRT427" s="43"/>
      <c r="WRU427" s="43"/>
      <c r="WRV427" s="43"/>
      <c r="WRW427" s="43"/>
      <c r="WRX427" s="43"/>
      <c r="WRY427" s="43"/>
      <c r="WRZ427" s="43"/>
      <c r="WSA427" s="43"/>
      <c r="WSB427" s="43"/>
      <c r="WSC427" s="43"/>
      <c r="WSD427" s="43"/>
      <c r="WSE427" s="43"/>
      <c r="WSF427" s="43"/>
      <c r="WSG427" s="43"/>
      <c r="WSH427" s="43"/>
      <c r="WSI427" s="43"/>
      <c r="WSJ427" s="43"/>
      <c r="WSK427" s="43"/>
      <c r="WSL427" s="43"/>
      <c r="WSM427" s="43"/>
      <c r="WSN427" s="43"/>
      <c r="WSO427" s="43"/>
      <c r="WSP427" s="43"/>
      <c r="WSQ427" s="43"/>
      <c r="WSR427" s="43"/>
      <c r="WSS427" s="43"/>
      <c r="WST427" s="43"/>
      <c r="WSU427" s="43"/>
      <c r="WSV427" s="43"/>
      <c r="WSW427" s="43"/>
      <c r="WSX427" s="43"/>
      <c r="WSY427" s="43"/>
      <c r="WSZ427" s="43"/>
      <c r="WTA427" s="43"/>
      <c r="WTB427" s="43"/>
      <c r="WTC427" s="43"/>
      <c r="WTD427" s="43"/>
      <c r="WTE427" s="43"/>
      <c r="WTF427" s="43"/>
      <c r="WTG427" s="43"/>
      <c r="WTH427" s="43"/>
      <c r="WTI427" s="43"/>
      <c r="WTJ427" s="43"/>
      <c r="WTK427" s="43"/>
      <c r="WTL427" s="43"/>
      <c r="WTM427" s="43"/>
      <c r="WTN427" s="43"/>
      <c r="WTO427" s="43"/>
      <c r="WTP427" s="43"/>
      <c r="WTQ427" s="43"/>
      <c r="WTR427" s="43"/>
      <c r="WTS427" s="43"/>
      <c r="WTT427" s="43"/>
      <c r="WTU427" s="43"/>
      <c r="WTV427" s="43"/>
      <c r="WTW427" s="43"/>
      <c r="WTX427" s="43"/>
      <c r="WTY427" s="43"/>
      <c r="WTZ427" s="43"/>
      <c r="WUA427" s="43"/>
      <c r="WUB427" s="43"/>
      <c r="WUC427" s="43"/>
      <c r="WUD427" s="43"/>
      <c r="WUE427" s="43"/>
      <c r="WUF427" s="43"/>
      <c r="WUG427" s="43"/>
      <c r="WUH427" s="43"/>
      <c r="WUI427" s="43"/>
      <c r="WUJ427" s="43"/>
      <c r="WUK427" s="43"/>
      <c r="WUL427" s="43"/>
      <c r="WUM427" s="43"/>
      <c r="WUN427" s="43"/>
      <c r="WUO427" s="43"/>
      <c r="WUP427" s="43"/>
      <c r="WUQ427" s="43"/>
      <c r="WUR427" s="43"/>
      <c r="WUS427" s="43"/>
      <c r="WUT427" s="43"/>
      <c r="WUU427" s="43"/>
      <c r="WUV427" s="43"/>
      <c r="WUW427" s="43"/>
      <c r="WUX427" s="43"/>
      <c r="WUY427" s="43"/>
      <c r="WUZ427" s="43"/>
      <c r="WVA427" s="43"/>
      <c r="WVB427" s="43"/>
      <c r="WVC427" s="43"/>
      <c r="WVD427" s="43"/>
      <c r="WVE427" s="43"/>
      <c r="WVF427" s="43"/>
      <c r="WVG427" s="43"/>
      <c r="WVH427" s="43"/>
      <c r="WVI427" s="43"/>
      <c r="WVJ427" s="43"/>
      <c r="WVK427" s="43"/>
      <c r="WVL427" s="43"/>
      <c r="WVM427" s="43"/>
      <c r="WVN427" s="43"/>
      <c r="WVO427" s="43"/>
      <c r="WVP427" s="43"/>
      <c r="WVQ427" s="43"/>
      <c r="WVR427" s="43"/>
      <c r="WVS427" s="43"/>
      <c r="WVT427" s="43"/>
      <c r="WVU427" s="43"/>
      <c r="WVV427" s="43"/>
      <c r="WVW427" s="43"/>
      <c r="WVX427" s="43"/>
      <c r="WVY427" s="43"/>
      <c r="WVZ427" s="43"/>
      <c r="WWA427" s="43"/>
      <c r="WWB427" s="43"/>
      <c r="WWC427" s="43"/>
      <c r="WWD427" s="43"/>
      <c r="WWE427" s="43"/>
      <c r="WWF427" s="43"/>
      <c r="WWG427" s="43"/>
      <c r="WWH427" s="43"/>
      <c r="WWI427" s="43"/>
      <c r="WWJ427" s="43"/>
      <c r="WWK427" s="43"/>
      <c r="WWL427" s="43"/>
      <c r="WWM427" s="43"/>
      <c r="WWN427" s="43"/>
      <c r="WWO427" s="43"/>
      <c r="WWP427" s="43"/>
      <c r="WWQ427" s="43"/>
      <c r="WWR427" s="43"/>
      <c r="WWS427" s="43"/>
      <c r="WWT427" s="43"/>
      <c r="WWU427" s="43"/>
      <c r="WWV427" s="43"/>
      <c r="WWW427" s="43"/>
      <c r="WWX427" s="43"/>
      <c r="WWY427" s="43"/>
      <c r="WWZ427" s="43"/>
      <c r="WXA427" s="43"/>
      <c r="WXB427" s="43"/>
      <c r="WXC427" s="43"/>
      <c r="WXD427" s="43"/>
      <c r="WXE427" s="43"/>
      <c r="WXF427" s="43"/>
      <c r="WXG427" s="43"/>
      <c r="WXH427" s="43"/>
      <c r="WXI427" s="43"/>
      <c r="WXJ427" s="43"/>
      <c r="WXK427" s="43"/>
      <c r="WXL427" s="43"/>
      <c r="WXM427" s="43"/>
      <c r="WXN427" s="43"/>
      <c r="WXO427" s="43"/>
      <c r="WXP427" s="43"/>
      <c r="WXQ427" s="43"/>
      <c r="WXR427" s="43"/>
      <c r="WXS427" s="43"/>
      <c r="WXT427" s="43"/>
      <c r="WXU427" s="43"/>
      <c r="WXV427" s="43"/>
      <c r="WXW427" s="43"/>
      <c r="WXX427" s="43"/>
      <c r="WXY427" s="43"/>
      <c r="WXZ427" s="43"/>
      <c r="WYA427" s="43"/>
      <c r="WYB427" s="43"/>
      <c r="WYC427" s="43"/>
      <c r="WYD427" s="43"/>
      <c r="WYE427" s="43"/>
      <c r="WYF427" s="43"/>
      <c r="WYG427" s="43"/>
      <c r="WYH427" s="43"/>
      <c r="WYI427" s="43"/>
      <c r="WYJ427" s="43"/>
      <c r="WYK427" s="43"/>
      <c r="WYL427" s="43"/>
      <c r="WYM427" s="43"/>
      <c r="WYN427" s="43"/>
      <c r="WYO427" s="43"/>
      <c r="WYP427" s="43"/>
      <c r="WYQ427" s="43"/>
      <c r="WYR427" s="43"/>
      <c r="WYS427" s="43"/>
      <c r="WYT427" s="43"/>
      <c r="WYU427" s="43"/>
      <c r="WYV427" s="43"/>
      <c r="WYW427" s="43"/>
      <c r="WYX427" s="43"/>
      <c r="WYY427" s="43"/>
      <c r="WYZ427" s="43"/>
      <c r="WZA427" s="43"/>
      <c r="WZB427" s="43"/>
      <c r="WZC427" s="43"/>
      <c r="WZD427" s="43"/>
      <c r="WZE427" s="43"/>
      <c r="WZF427" s="43"/>
      <c r="WZG427" s="43"/>
      <c r="WZH427" s="43"/>
      <c r="WZI427" s="43"/>
      <c r="WZJ427" s="43"/>
      <c r="WZK427" s="43"/>
      <c r="WZL427" s="43"/>
      <c r="WZM427" s="43"/>
      <c r="WZN427" s="43"/>
      <c r="WZO427" s="43"/>
      <c r="WZP427" s="43"/>
      <c r="WZQ427" s="43"/>
      <c r="WZR427" s="43"/>
      <c r="WZS427" s="43"/>
      <c r="WZT427" s="43"/>
      <c r="WZU427" s="43"/>
      <c r="WZV427" s="43"/>
      <c r="WZW427" s="43"/>
      <c r="WZX427" s="43"/>
      <c r="WZY427" s="43"/>
      <c r="WZZ427" s="43"/>
      <c r="XAA427" s="43"/>
      <c r="XAB427" s="43"/>
      <c r="XAC427" s="43"/>
      <c r="XAD427" s="43"/>
      <c r="XAE427" s="43"/>
      <c r="XAF427" s="43"/>
      <c r="XAG427" s="43"/>
      <c r="XAH427" s="43"/>
      <c r="XAI427" s="43"/>
      <c r="XAJ427" s="43"/>
      <c r="XAK427" s="43"/>
      <c r="XAL427" s="43"/>
      <c r="XAM427" s="43"/>
      <c r="XAN427" s="43"/>
      <c r="XAO427" s="43"/>
      <c r="XAP427" s="43"/>
      <c r="XAQ427" s="43"/>
      <c r="XAR427" s="43"/>
      <c r="XAS427" s="43"/>
      <c r="XAT427" s="43"/>
      <c r="XAU427" s="43"/>
      <c r="XAV427" s="43"/>
      <c r="XAW427" s="43"/>
      <c r="XAX427" s="43"/>
      <c r="XAY427" s="43"/>
      <c r="XAZ427" s="43"/>
      <c r="XBA427" s="43"/>
      <c r="XBB427" s="43"/>
      <c r="XBC427" s="43"/>
      <c r="XBD427" s="43"/>
      <c r="XBE427" s="43"/>
      <c r="XBF427" s="43"/>
      <c r="XBG427" s="43"/>
      <c r="XBH427" s="43"/>
      <c r="XBI427" s="43"/>
      <c r="XBJ427" s="43"/>
      <c r="XBK427" s="43"/>
      <c r="XBL427" s="43"/>
      <c r="XBM427" s="43"/>
      <c r="XBN427" s="43"/>
      <c r="XBO427" s="43"/>
      <c r="XBP427" s="43"/>
      <c r="XBQ427" s="43"/>
      <c r="XBR427" s="43"/>
      <c r="XBS427" s="43"/>
      <c r="XBT427" s="43"/>
      <c r="XBU427" s="43"/>
      <c r="XBV427" s="43"/>
      <c r="XBW427" s="43"/>
      <c r="XBX427" s="43"/>
      <c r="XBY427" s="43"/>
      <c r="XBZ427" s="43"/>
      <c r="XCA427" s="43"/>
      <c r="XCB427" s="43"/>
      <c r="XCC427" s="43"/>
      <c r="XCD427" s="43"/>
      <c r="XCE427" s="43"/>
      <c r="XCF427" s="43"/>
      <c r="XCG427" s="43"/>
      <c r="XCH427" s="43"/>
      <c r="XCI427" s="43"/>
      <c r="XCJ427" s="43"/>
      <c r="XCK427" s="43"/>
      <c r="XCL427" s="43"/>
      <c r="XCM427" s="43"/>
      <c r="XCN427" s="43"/>
      <c r="XCO427" s="43"/>
      <c r="XCP427" s="43"/>
      <c r="XCQ427" s="43"/>
      <c r="XCR427" s="43"/>
      <c r="XCS427" s="43"/>
      <c r="XCT427" s="43"/>
      <c r="XCU427" s="43"/>
      <c r="XCV427" s="43"/>
      <c r="XCW427" s="43"/>
      <c r="XCX427" s="43"/>
      <c r="XCY427" s="43"/>
      <c r="XCZ427" s="43"/>
      <c r="XDA427" s="43"/>
      <c r="XDB427" s="43"/>
      <c r="XDC427" s="43"/>
      <c r="XDD427" s="43"/>
      <c r="XDE427" s="43"/>
      <c r="XDF427" s="43"/>
      <c r="XDG427" s="43"/>
      <c r="XDH427" s="43"/>
      <c r="XDI427" s="43"/>
      <c r="XDJ427" s="43"/>
      <c r="XDK427" s="43"/>
      <c r="XDL427" s="43"/>
      <c r="XDM427" s="43"/>
      <c r="XDN427" s="43"/>
      <c r="XDO427" s="43"/>
      <c r="XDP427" s="43"/>
      <c r="XDQ427" s="43"/>
      <c r="XDR427" s="43"/>
      <c r="XDS427" s="43"/>
      <c r="XDT427" s="43"/>
      <c r="XDU427" s="43"/>
      <c r="XDV427" s="43"/>
      <c r="XDW427" s="43"/>
      <c r="XDX427" s="43"/>
      <c r="XDY427" s="43"/>
      <c r="XDZ427" s="43"/>
      <c r="XEA427" s="43"/>
      <c r="XEB427" s="43"/>
      <c r="XEC427" s="43"/>
      <c r="XED427" s="43"/>
      <c r="XEE427" s="43"/>
      <c r="XEF427" s="43"/>
      <c r="XEG427" s="43"/>
      <c r="XEH427" s="43"/>
      <c r="XEI427" s="43"/>
      <c r="XEJ427" s="43"/>
      <c r="XEK427" s="43"/>
      <c r="XEL427" s="43"/>
      <c r="XEM427" s="43"/>
      <c r="XEN427" s="43"/>
      <c r="XEO427" s="43"/>
      <c r="XEP427" s="43"/>
      <c r="XEQ427" s="43"/>
      <c r="XER427" s="43"/>
      <c r="XES427" s="43"/>
      <c r="XET427" s="43"/>
      <c r="XEU427" s="43"/>
      <c r="XEV427" s="43"/>
      <c r="XEW427" s="43"/>
      <c r="XEX427" s="43"/>
      <c r="XEY427" s="43"/>
      <c r="XEZ427" s="43"/>
      <c r="XFA427" s="43"/>
      <c r="XFB427" s="43"/>
      <c r="XFC427" s="43"/>
      <c r="XFD427" s="43"/>
    </row>
    <row r="428" s="10" customFormat="1" ht="152" customHeight="1" spans="1:16384">
      <c r="A428" s="23">
        <f>MAX($A$2:A427)+1</f>
        <v>426</v>
      </c>
      <c r="B428" s="39" t="s">
        <v>1231</v>
      </c>
      <c r="C428" s="41"/>
      <c r="D428" s="39" t="s">
        <v>816</v>
      </c>
      <c r="E428" s="39" t="s">
        <v>1232</v>
      </c>
      <c r="F428" s="24" t="s">
        <v>18</v>
      </c>
      <c r="G428" s="24" t="s">
        <v>18</v>
      </c>
      <c r="H428" s="25" t="s">
        <v>19</v>
      </c>
      <c r="I428" s="24" t="s">
        <v>1231</v>
      </c>
      <c r="J428" s="24" t="s">
        <v>1233</v>
      </c>
      <c r="K428" s="39" t="s">
        <v>1169</v>
      </c>
      <c r="L428" s="39" t="s">
        <v>1234</v>
      </c>
      <c r="M428" s="41" t="s">
        <v>395</v>
      </c>
      <c r="N428" s="39" t="s">
        <v>1171</v>
      </c>
      <c r="O428" s="25" t="s">
        <v>922</v>
      </c>
      <c r="VXF428" s="43"/>
      <c r="VXG428" s="43"/>
      <c r="VXH428" s="43"/>
      <c r="VXI428" s="43"/>
      <c r="VXJ428" s="43"/>
      <c r="VXK428" s="43"/>
      <c r="VXL428" s="43"/>
      <c r="VXM428" s="43"/>
      <c r="VXN428" s="43"/>
      <c r="VXO428" s="43"/>
      <c r="VXP428" s="43"/>
      <c r="VXQ428" s="43"/>
      <c r="VXR428" s="43"/>
      <c r="VXS428" s="43"/>
      <c r="VXT428" s="43"/>
      <c r="VXU428" s="43"/>
      <c r="VXV428" s="43"/>
      <c r="VXW428" s="43"/>
      <c r="VXX428" s="43"/>
      <c r="VXY428" s="43"/>
      <c r="VXZ428" s="43"/>
      <c r="VYA428" s="43"/>
      <c r="VYB428" s="43"/>
      <c r="VYC428" s="43"/>
      <c r="VYD428" s="43"/>
      <c r="VYE428" s="43"/>
      <c r="VYF428" s="43"/>
      <c r="VYG428" s="43"/>
      <c r="VYH428" s="43"/>
      <c r="VYI428" s="43"/>
      <c r="VYJ428" s="43"/>
      <c r="VYK428" s="43"/>
      <c r="VYL428" s="43"/>
      <c r="VYM428" s="43"/>
      <c r="VYN428" s="43"/>
      <c r="VYO428" s="43"/>
      <c r="VYP428" s="43"/>
      <c r="VYQ428" s="43"/>
      <c r="VYR428" s="43"/>
      <c r="VYS428" s="43"/>
      <c r="VYT428" s="43"/>
      <c r="VYU428" s="43"/>
      <c r="VYV428" s="43"/>
      <c r="VYW428" s="43"/>
      <c r="VYX428" s="43"/>
      <c r="VYY428" s="43"/>
      <c r="VYZ428" s="43"/>
      <c r="VZA428" s="43"/>
      <c r="VZB428" s="43"/>
      <c r="VZC428" s="43"/>
      <c r="VZD428" s="43"/>
      <c r="VZE428" s="43"/>
      <c r="VZF428" s="43"/>
      <c r="VZG428" s="43"/>
      <c r="VZH428" s="43"/>
      <c r="VZI428" s="43"/>
      <c r="VZJ428" s="43"/>
      <c r="VZK428" s="43"/>
      <c r="VZL428" s="43"/>
      <c r="VZM428" s="43"/>
      <c r="VZN428" s="43"/>
      <c r="VZO428" s="43"/>
      <c r="VZP428" s="43"/>
      <c r="VZQ428" s="43"/>
      <c r="VZR428" s="43"/>
      <c r="VZS428" s="43"/>
      <c r="VZT428" s="43"/>
      <c r="VZU428" s="43"/>
      <c r="VZV428" s="43"/>
      <c r="VZW428" s="43"/>
      <c r="VZX428" s="43"/>
      <c r="VZY428" s="43"/>
      <c r="VZZ428" s="43"/>
      <c r="WAA428" s="43"/>
      <c r="WAB428" s="43"/>
      <c r="WAC428" s="43"/>
      <c r="WAD428" s="43"/>
      <c r="WAE428" s="43"/>
      <c r="WAF428" s="43"/>
      <c r="WAG428" s="43"/>
      <c r="WAH428" s="43"/>
      <c r="WAI428" s="43"/>
      <c r="WAJ428" s="43"/>
      <c r="WAK428" s="43"/>
      <c r="WAL428" s="43"/>
      <c r="WAM428" s="43"/>
      <c r="WAN428" s="43"/>
      <c r="WAO428" s="43"/>
      <c r="WAP428" s="43"/>
      <c r="WAQ428" s="43"/>
      <c r="WAR428" s="43"/>
      <c r="WAS428" s="43"/>
      <c r="WAT428" s="43"/>
      <c r="WAU428" s="43"/>
      <c r="WAV428" s="43"/>
      <c r="WAW428" s="43"/>
      <c r="WAX428" s="43"/>
      <c r="WAY428" s="43"/>
      <c r="WAZ428" s="43"/>
      <c r="WBA428" s="43"/>
      <c r="WBB428" s="43"/>
      <c r="WBC428" s="43"/>
      <c r="WBD428" s="43"/>
      <c r="WBE428" s="43"/>
      <c r="WBF428" s="43"/>
      <c r="WBG428" s="43"/>
      <c r="WBH428" s="43"/>
      <c r="WBI428" s="43"/>
      <c r="WBJ428" s="43"/>
      <c r="WBK428" s="43"/>
      <c r="WBL428" s="43"/>
      <c r="WBM428" s="43"/>
      <c r="WBN428" s="43"/>
      <c r="WBO428" s="43"/>
      <c r="WBP428" s="43"/>
      <c r="WBQ428" s="43"/>
      <c r="WBR428" s="43"/>
      <c r="WBS428" s="43"/>
      <c r="WBT428" s="43"/>
      <c r="WBU428" s="43"/>
      <c r="WBV428" s="43"/>
      <c r="WBW428" s="43"/>
      <c r="WBX428" s="43"/>
      <c r="WBY428" s="43"/>
      <c r="WBZ428" s="43"/>
      <c r="WCA428" s="43"/>
      <c r="WCB428" s="43"/>
      <c r="WCC428" s="43"/>
      <c r="WCD428" s="43"/>
      <c r="WCE428" s="43"/>
      <c r="WCF428" s="43"/>
      <c r="WCG428" s="43"/>
      <c r="WCH428" s="43"/>
      <c r="WCI428" s="43"/>
      <c r="WCJ428" s="43"/>
      <c r="WCK428" s="43"/>
      <c r="WCL428" s="43"/>
      <c r="WCM428" s="43"/>
      <c r="WCN428" s="43"/>
      <c r="WCO428" s="43"/>
      <c r="WCP428" s="43"/>
      <c r="WCQ428" s="43"/>
      <c r="WCR428" s="43"/>
      <c r="WCS428" s="43"/>
      <c r="WCT428" s="43"/>
      <c r="WCU428" s="43"/>
      <c r="WCV428" s="43"/>
      <c r="WCW428" s="43"/>
      <c r="WCX428" s="43"/>
      <c r="WCY428" s="43"/>
      <c r="WCZ428" s="43"/>
      <c r="WDA428" s="43"/>
      <c r="WDB428" s="43"/>
      <c r="WDC428" s="43"/>
      <c r="WDD428" s="43"/>
      <c r="WDE428" s="43"/>
      <c r="WDF428" s="43"/>
      <c r="WDG428" s="43"/>
      <c r="WDH428" s="43"/>
      <c r="WDI428" s="43"/>
      <c r="WDJ428" s="43"/>
      <c r="WDK428" s="43"/>
      <c r="WDL428" s="43"/>
      <c r="WDM428" s="43"/>
      <c r="WDN428" s="43"/>
      <c r="WDO428" s="43"/>
      <c r="WDP428" s="43"/>
      <c r="WDQ428" s="43"/>
      <c r="WDR428" s="43"/>
      <c r="WDS428" s="43"/>
      <c r="WDT428" s="43"/>
      <c r="WDU428" s="43"/>
      <c r="WDV428" s="43"/>
      <c r="WDW428" s="43"/>
      <c r="WDX428" s="43"/>
      <c r="WDY428" s="43"/>
      <c r="WDZ428" s="43"/>
      <c r="WEA428" s="43"/>
      <c r="WEB428" s="43"/>
      <c r="WEC428" s="43"/>
      <c r="WED428" s="43"/>
      <c r="WEE428" s="43"/>
      <c r="WEF428" s="43"/>
      <c r="WEG428" s="43"/>
      <c r="WEH428" s="43"/>
      <c r="WEI428" s="43"/>
      <c r="WEJ428" s="43"/>
      <c r="WEK428" s="43"/>
      <c r="WEL428" s="43"/>
      <c r="WEM428" s="43"/>
      <c r="WEN428" s="43"/>
      <c r="WEO428" s="43"/>
      <c r="WEP428" s="43"/>
      <c r="WEQ428" s="43"/>
      <c r="WER428" s="43"/>
      <c r="WES428" s="43"/>
      <c r="WET428" s="43"/>
      <c r="WEU428" s="43"/>
      <c r="WEV428" s="43"/>
      <c r="WEW428" s="43"/>
      <c r="WEX428" s="43"/>
      <c r="WEY428" s="43"/>
      <c r="WEZ428" s="43"/>
      <c r="WFA428" s="43"/>
      <c r="WFB428" s="43"/>
      <c r="WFC428" s="43"/>
      <c r="WFD428" s="43"/>
      <c r="WFE428" s="43"/>
      <c r="WFF428" s="43"/>
      <c r="WFG428" s="43"/>
      <c r="WFH428" s="43"/>
      <c r="WFI428" s="43"/>
      <c r="WFJ428" s="43"/>
      <c r="WFK428" s="43"/>
      <c r="WFL428" s="43"/>
      <c r="WFM428" s="43"/>
      <c r="WFN428" s="43"/>
      <c r="WFO428" s="43"/>
      <c r="WFP428" s="43"/>
      <c r="WFQ428" s="43"/>
      <c r="WFR428" s="43"/>
      <c r="WFS428" s="43"/>
      <c r="WFT428" s="43"/>
      <c r="WFU428" s="43"/>
      <c r="WFV428" s="43"/>
      <c r="WFW428" s="43"/>
      <c r="WFX428" s="43"/>
      <c r="WFY428" s="43"/>
      <c r="WFZ428" s="43"/>
      <c r="WGA428" s="43"/>
      <c r="WGB428" s="43"/>
      <c r="WGC428" s="43"/>
      <c r="WGD428" s="43"/>
      <c r="WGE428" s="43"/>
      <c r="WGF428" s="43"/>
      <c r="WGG428" s="43"/>
      <c r="WGH428" s="43"/>
      <c r="WGI428" s="43"/>
      <c r="WGJ428" s="43"/>
      <c r="WGK428" s="43"/>
      <c r="WGL428" s="43"/>
      <c r="WGM428" s="43"/>
      <c r="WGN428" s="43"/>
      <c r="WGO428" s="43"/>
      <c r="WGP428" s="43"/>
      <c r="WGQ428" s="43"/>
      <c r="WGR428" s="43"/>
      <c r="WGS428" s="43"/>
      <c r="WGT428" s="43"/>
      <c r="WGU428" s="43"/>
      <c r="WGV428" s="43"/>
      <c r="WGW428" s="43"/>
      <c r="WGX428" s="43"/>
      <c r="WGY428" s="43"/>
      <c r="WGZ428" s="43"/>
      <c r="WHA428" s="43"/>
      <c r="WHB428" s="43"/>
      <c r="WHC428" s="43"/>
      <c r="WHD428" s="43"/>
      <c r="WHE428" s="43"/>
      <c r="WHF428" s="43"/>
      <c r="WHG428" s="43"/>
      <c r="WHH428" s="43"/>
      <c r="WHI428" s="43"/>
      <c r="WHJ428" s="43"/>
      <c r="WHK428" s="43"/>
      <c r="WHL428" s="43"/>
      <c r="WHM428" s="43"/>
      <c r="WHN428" s="43"/>
      <c r="WHO428" s="43"/>
      <c r="WHP428" s="43"/>
      <c r="WHQ428" s="43"/>
      <c r="WHR428" s="43"/>
      <c r="WHS428" s="43"/>
      <c r="WHT428" s="43"/>
      <c r="WHU428" s="43"/>
      <c r="WHV428" s="43"/>
      <c r="WHW428" s="43"/>
      <c r="WHX428" s="43"/>
      <c r="WHY428" s="43"/>
      <c r="WHZ428" s="43"/>
      <c r="WIA428" s="43"/>
      <c r="WIB428" s="43"/>
      <c r="WIC428" s="43"/>
      <c r="WID428" s="43"/>
      <c r="WIE428" s="43"/>
      <c r="WIF428" s="43"/>
      <c r="WIG428" s="43"/>
      <c r="WIH428" s="43"/>
      <c r="WII428" s="43"/>
      <c r="WIJ428" s="43"/>
      <c r="WIK428" s="43"/>
      <c r="WIL428" s="43"/>
      <c r="WIM428" s="43"/>
      <c r="WIN428" s="43"/>
      <c r="WIO428" s="43"/>
      <c r="WIP428" s="43"/>
      <c r="WIQ428" s="43"/>
      <c r="WIR428" s="43"/>
      <c r="WIS428" s="43"/>
      <c r="WIT428" s="43"/>
      <c r="WIU428" s="43"/>
      <c r="WIV428" s="43"/>
      <c r="WIW428" s="43"/>
      <c r="WIX428" s="43"/>
      <c r="WIY428" s="43"/>
      <c r="WIZ428" s="43"/>
      <c r="WJA428" s="43"/>
      <c r="WJB428" s="43"/>
      <c r="WJC428" s="43"/>
      <c r="WJD428" s="43"/>
      <c r="WJE428" s="43"/>
      <c r="WJF428" s="43"/>
      <c r="WJG428" s="43"/>
      <c r="WJH428" s="43"/>
      <c r="WJI428" s="43"/>
      <c r="WJJ428" s="43"/>
      <c r="WJK428" s="43"/>
      <c r="WJL428" s="43"/>
      <c r="WJM428" s="43"/>
      <c r="WJN428" s="43"/>
      <c r="WJO428" s="43"/>
      <c r="WJP428" s="43"/>
      <c r="WJQ428" s="43"/>
      <c r="WJR428" s="43"/>
      <c r="WJS428" s="43"/>
      <c r="WJT428" s="43"/>
      <c r="WJU428" s="43"/>
      <c r="WJV428" s="43"/>
      <c r="WJW428" s="43"/>
      <c r="WJX428" s="43"/>
      <c r="WJY428" s="43"/>
      <c r="WJZ428" s="43"/>
      <c r="WKA428" s="43"/>
      <c r="WKB428" s="43"/>
      <c r="WKC428" s="43"/>
      <c r="WKD428" s="43"/>
      <c r="WKE428" s="43"/>
      <c r="WKF428" s="43"/>
      <c r="WKG428" s="43"/>
      <c r="WKH428" s="43"/>
      <c r="WKI428" s="43"/>
      <c r="WKJ428" s="43"/>
      <c r="WKK428" s="43"/>
      <c r="WKL428" s="43"/>
      <c r="WKM428" s="43"/>
      <c r="WKN428" s="43"/>
      <c r="WKO428" s="43"/>
      <c r="WKP428" s="43"/>
      <c r="WKQ428" s="43"/>
      <c r="WKR428" s="43"/>
      <c r="WKS428" s="43"/>
      <c r="WKT428" s="43"/>
      <c r="WKU428" s="43"/>
      <c r="WKV428" s="43"/>
      <c r="WKW428" s="43"/>
      <c r="WKX428" s="43"/>
      <c r="WKY428" s="43"/>
      <c r="WKZ428" s="43"/>
      <c r="WLA428" s="43"/>
      <c r="WLB428" s="43"/>
      <c r="WLC428" s="43"/>
      <c r="WLD428" s="43"/>
      <c r="WLE428" s="43"/>
      <c r="WLF428" s="43"/>
      <c r="WLG428" s="43"/>
      <c r="WLH428" s="43"/>
      <c r="WLI428" s="43"/>
      <c r="WLJ428" s="43"/>
      <c r="WLK428" s="43"/>
      <c r="WLL428" s="43"/>
      <c r="WLM428" s="43"/>
      <c r="WLN428" s="43"/>
      <c r="WLO428" s="43"/>
      <c r="WLP428" s="43"/>
      <c r="WLQ428" s="43"/>
      <c r="WLR428" s="43"/>
      <c r="WLS428" s="43"/>
      <c r="WLT428" s="43"/>
      <c r="WLU428" s="43"/>
      <c r="WLV428" s="43"/>
      <c r="WLW428" s="43"/>
      <c r="WLX428" s="43"/>
      <c r="WLY428" s="43"/>
      <c r="WLZ428" s="43"/>
      <c r="WMA428" s="43"/>
      <c r="WMB428" s="43"/>
      <c r="WMC428" s="43"/>
      <c r="WMD428" s="43"/>
      <c r="WME428" s="43"/>
      <c r="WMF428" s="43"/>
      <c r="WMG428" s="43"/>
      <c r="WMH428" s="43"/>
      <c r="WMI428" s="43"/>
      <c r="WMJ428" s="43"/>
      <c r="WMK428" s="43"/>
      <c r="WML428" s="43"/>
      <c r="WMM428" s="43"/>
      <c r="WMN428" s="43"/>
      <c r="WMO428" s="43"/>
      <c r="WMP428" s="43"/>
      <c r="WMQ428" s="43"/>
      <c r="WMR428" s="43"/>
      <c r="WMS428" s="43"/>
      <c r="WMT428" s="43"/>
      <c r="WMU428" s="43"/>
      <c r="WMV428" s="43"/>
      <c r="WMW428" s="43"/>
      <c r="WMX428" s="43"/>
      <c r="WMY428" s="43"/>
      <c r="WMZ428" s="43"/>
      <c r="WNA428" s="43"/>
      <c r="WNB428" s="43"/>
      <c r="WNC428" s="43"/>
      <c r="WND428" s="43"/>
      <c r="WNE428" s="43"/>
      <c r="WNF428" s="43"/>
      <c r="WNG428" s="43"/>
      <c r="WNH428" s="43"/>
      <c r="WNI428" s="43"/>
      <c r="WNJ428" s="43"/>
      <c r="WNK428" s="43"/>
      <c r="WNL428" s="43"/>
      <c r="WNM428" s="43"/>
      <c r="WNN428" s="43"/>
      <c r="WNO428" s="43"/>
      <c r="WNP428" s="43"/>
      <c r="WNQ428" s="43"/>
      <c r="WNR428" s="43"/>
      <c r="WNS428" s="43"/>
      <c r="WNT428" s="43"/>
      <c r="WNU428" s="43"/>
      <c r="WNV428" s="43"/>
      <c r="WNW428" s="43"/>
      <c r="WNX428" s="43"/>
      <c r="WNY428" s="43"/>
      <c r="WNZ428" s="43"/>
      <c r="WOA428" s="43"/>
      <c r="WOB428" s="43"/>
      <c r="WOC428" s="43"/>
      <c r="WOD428" s="43"/>
      <c r="WOE428" s="43"/>
      <c r="WOF428" s="43"/>
      <c r="WOG428" s="43"/>
      <c r="WOH428" s="43"/>
      <c r="WOI428" s="43"/>
      <c r="WOJ428" s="43"/>
      <c r="WOK428" s="43"/>
      <c r="WOL428" s="43"/>
      <c r="WOM428" s="43"/>
      <c r="WON428" s="43"/>
      <c r="WOO428" s="43"/>
      <c r="WOP428" s="43"/>
      <c r="WOQ428" s="43"/>
      <c r="WOR428" s="43"/>
      <c r="WOS428" s="43"/>
      <c r="WOT428" s="43"/>
      <c r="WOU428" s="43"/>
      <c r="WOV428" s="43"/>
      <c r="WOW428" s="43"/>
      <c r="WOX428" s="43"/>
      <c r="WOY428" s="43"/>
      <c r="WOZ428" s="43"/>
      <c r="WPA428" s="43"/>
      <c r="WPB428" s="43"/>
      <c r="WPC428" s="43"/>
      <c r="WPD428" s="43"/>
      <c r="WPE428" s="43"/>
      <c r="WPF428" s="43"/>
      <c r="WPG428" s="43"/>
      <c r="WPH428" s="43"/>
      <c r="WPI428" s="43"/>
      <c r="WPJ428" s="43"/>
      <c r="WPK428" s="43"/>
      <c r="WPL428" s="43"/>
      <c r="WPM428" s="43"/>
      <c r="WPN428" s="43"/>
      <c r="WPO428" s="43"/>
      <c r="WPP428" s="43"/>
      <c r="WPQ428" s="43"/>
      <c r="WPR428" s="43"/>
      <c r="WPS428" s="43"/>
      <c r="WPT428" s="43"/>
      <c r="WPU428" s="43"/>
      <c r="WPV428" s="43"/>
      <c r="WPW428" s="43"/>
      <c r="WPX428" s="43"/>
      <c r="WPY428" s="43"/>
      <c r="WPZ428" s="43"/>
      <c r="WQA428" s="43"/>
      <c r="WQB428" s="43"/>
      <c r="WQC428" s="43"/>
      <c r="WQD428" s="43"/>
      <c r="WQE428" s="43"/>
      <c r="WQF428" s="43"/>
      <c r="WQG428" s="43"/>
      <c r="WQH428" s="43"/>
      <c r="WQI428" s="43"/>
      <c r="WQJ428" s="43"/>
      <c r="WQK428" s="43"/>
      <c r="WQL428" s="43"/>
      <c r="WQM428" s="43"/>
      <c r="WQN428" s="43"/>
      <c r="WQO428" s="43"/>
      <c r="WQP428" s="43"/>
      <c r="WQQ428" s="43"/>
      <c r="WQR428" s="43"/>
      <c r="WQS428" s="43"/>
      <c r="WQT428" s="43"/>
      <c r="WQU428" s="43"/>
      <c r="WQV428" s="43"/>
      <c r="WQW428" s="43"/>
      <c r="WQX428" s="43"/>
      <c r="WQY428" s="43"/>
      <c r="WQZ428" s="43"/>
      <c r="WRA428" s="43"/>
      <c r="WRB428" s="43"/>
      <c r="WRC428" s="43"/>
      <c r="WRD428" s="43"/>
      <c r="WRE428" s="43"/>
      <c r="WRF428" s="43"/>
      <c r="WRG428" s="43"/>
      <c r="WRH428" s="43"/>
      <c r="WRI428" s="43"/>
      <c r="WRJ428" s="43"/>
      <c r="WRK428" s="43"/>
      <c r="WRL428" s="43"/>
      <c r="WRM428" s="43"/>
      <c r="WRN428" s="43"/>
      <c r="WRO428" s="43"/>
      <c r="WRP428" s="43"/>
      <c r="WRQ428" s="43"/>
      <c r="WRR428" s="43"/>
      <c r="WRS428" s="43"/>
      <c r="WRT428" s="43"/>
      <c r="WRU428" s="43"/>
      <c r="WRV428" s="43"/>
      <c r="WRW428" s="43"/>
      <c r="WRX428" s="43"/>
      <c r="WRY428" s="43"/>
      <c r="WRZ428" s="43"/>
      <c r="WSA428" s="43"/>
      <c r="WSB428" s="43"/>
      <c r="WSC428" s="43"/>
      <c r="WSD428" s="43"/>
      <c r="WSE428" s="43"/>
      <c r="WSF428" s="43"/>
      <c r="WSG428" s="43"/>
      <c r="WSH428" s="43"/>
      <c r="WSI428" s="43"/>
      <c r="WSJ428" s="43"/>
      <c r="WSK428" s="43"/>
      <c r="WSL428" s="43"/>
      <c r="WSM428" s="43"/>
      <c r="WSN428" s="43"/>
      <c r="WSO428" s="43"/>
      <c r="WSP428" s="43"/>
      <c r="WSQ428" s="43"/>
      <c r="WSR428" s="43"/>
      <c r="WSS428" s="43"/>
      <c r="WST428" s="43"/>
      <c r="WSU428" s="43"/>
      <c r="WSV428" s="43"/>
      <c r="WSW428" s="43"/>
      <c r="WSX428" s="43"/>
      <c r="WSY428" s="43"/>
      <c r="WSZ428" s="43"/>
      <c r="WTA428" s="43"/>
      <c r="WTB428" s="43"/>
      <c r="WTC428" s="43"/>
      <c r="WTD428" s="43"/>
      <c r="WTE428" s="43"/>
      <c r="WTF428" s="43"/>
      <c r="WTG428" s="43"/>
      <c r="WTH428" s="43"/>
      <c r="WTI428" s="43"/>
      <c r="WTJ428" s="43"/>
      <c r="WTK428" s="43"/>
      <c r="WTL428" s="43"/>
      <c r="WTM428" s="43"/>
      <c r="WTN428" s="43"/>
      <c r="WTO428" s="43"/>
      <c r="WTP428" s="43"/>
      <c r="WTQ428" s="43"/>
      <c r="WTR428" s="43"/>
      <c r="WTS428" s="43"/>
      <c r="WTT428" s="43"/>
      <c r="WTU428" s="43"/>
      <c r="WTV428" s="43"/>
      <c r="WTW428" s="43"/>
      <c r="WTX428" s="43"/>
      <c r="WTY428" s="43"/>
      <c r="WTZ428" s="43"/>
      <c r="WUA428" s="43"/>
      <c r="WUB428" s="43"/>
      <c r="WUC428" s="43"/>
      <c r="WUD428" s="43"/>
      <c r="WUE428" s="43"/>
      <c r="WUF428" s="43"/>
      <c r="WUG428" s="43"/>
      <c r="WUH428" s="43"/>
      <c r="WUI428" s="43"/>
      <c r="WUJ428" s="43"/>
      <c r="WUK428" s="43"/>
      <c r="WUL428" s="43"/>
      <c r="WUM428" s="43"/>
      <c r="WUN428" s="43"/>
      <c r="WUO428" s="43"/>
      <c r="WUP428" s="43"/>
      <c r="WUQ428" s="43"/>
      <c r="WUR428" s="43"/>
      <c r="WUS428" s="43"/>
      <c r="WUT428" s="43"/>
      <c r="WUU428" s="43"/>
      <c r="WUV428" s="43"/>
      <c r="WUW428" s="43"/>
      <c r="WUX428" s="43"/>
      <c r="WUY428" s="43"/>
      <c r="WUZ428" s="43"/>
      <c r="WVA428" s="43"/>
      <c r="WVB428" s="43"/>
      <c r="WVC428" s="43"/>
      <c r="WVD428" s="43"/>
      <c r="WVE428" s="43"/>
      <c r="WVF428" s="43"/>
      <c r="WVG428" s="43"/>
      <c r="WVH428" s="43"/>
      <c r="WVI428" s="43"/>
      <c r="WVJ428" s="43"/>
      <c r="WVK428" s="43"/>
      <c r="WVL428" s="43"/>
      <c r="WVM428" s="43"/>
      <c r="WVN428" s="43"/>
      <c r="WVO428" s="43"/>
      <c r="WVP428" s="43"/>
      <c r="WVQ428" s="43"/>
      <c r="WVR428" s="43"/>
      <c r="WVS428" s="43"/>
      <c r="WVT428" s="43"/>
      <c r="WVU428" s="43"/>
      <c r="WVV428" s="43"/>
      <c r="WVW428" s="43"/>
      <c r="WVX428" s="43"/>
      <c r="WVY428" s="43"/>
      <c r="WVZ428" s="43"/>
      <c r="WWA428" s="43"/>
      <c r="WWB428" s="43"/>
      <c r="WWC428" s="43"/>
      <c r="WWD428" s="43"/>
      <c r="WWE428" s="43"/>
      <c r="WWF428" s="43"/>
      <c r="WWG428" s="43"/>
      <c r="WWH428" s="43"/>
      <c r="WWI428" s="43"/>
      <c r="WWJ428" s="43"/>
      <c r="WWK428" s="43"/>
      <c r="WWL428" s="43"/>
      <c r="WWM428" s="43"/>
      <c r="WWN428" s="43"/>
      <c r="WWO428" s="43"/>
      <c r="WWP428" s="43"/>
      <c r="WWQ428" s="43"/>
      <c r="WWR428" s="43"/>
      <c r="WWS428" s="43"/>
      <c r="WWT428" s="43"/>
      <c r="WWU428" s="43"/>
      <c r="WWV428" s="43"/>
      <c r="WWW428" s="43"/>
      <c r="WWX428" s="43"/>
      <c r="WWY428" s="43"/>
      <c r="WWZ428" s="43"/>
      <c r="WXA428" s="43"/>
      <c r="WXB428" s="43"/>
      <c r="WXC428" s="43"/>
      <c r="WXD428" s="43"/>
      <c r="WXE428" s="43"/>
      <c r="WXF428" s="43"/>
      <c r="WXG428" s="43"/>
      <c r="WXH428" s="43"/>
      <c r="WXI428" s="43"/>
      <c r="WXJ428" s="43"/>
      <c r="WXK428" s="43"/>
      <c r="WXL428" s="43"/>
      <c r="WXM428" s="43"/>
      <c r="WXN428" s="43"/>
      <c r="WXO428" s="43"/>
      <c r="WXP428" s="43"/>
      <c r="WXQ428" s="43"/>
      <c r="WXR428" s="43"/>
      <c r="WXS428" s="43"/>
      <c r="WXT428" s="43"/>
      <c r="WXU428" s="43"/>
      <c r="WXV428" s="43"/>
      <c r="WXW428" s="43"/>
      <c r="WXX428" s="43"/>
      <c r="WXY428" s="43"/>
      <c r="WXZ428" s="43"/>
      <c r="WYA428" s="43"/>
      <c r="WYB428" s="43"/>
      <c r="WYC428" s="43"/>
      <c r="WYD428" s="43"/>
      <c r="WYE428" s="43"/>
      <c r="WYF428" s="43"/>
      <c r="WYG428" s="43"/>
      <c r="WYH428" s="43"/>
      <c r="WYI428" s="43"/>
      <c r="WYJ428" s="43"/>
      <c r="WYK428" s="43"/>
      <c r="WYL428" s="43"/>
      <c r="WYM428" s="43"/>
      <c r="WYN428" s="43"/>
      <c r="WYO428" s="43"/>
      <c r="WYP428" s="43"/>
      <c r="WYQ428" s="43"/>
      <c r="WYR428" s="43"/>
      <c r="WYS428" s="43"/>
      <c r="WYT428" s="43"/>
      <c r="WYU428" s="43"/>
      <c r="WYV428" s="43"/>
      <c r="WYW428" s="43"/>
      <c r="WYX428" s="43"/>
      <c r="WYY428" s="43"/>
      <c r="WYZ428" s="43"/>
      <c r="WZA428" s="43"/>
      <c r="WZB428" s="43"/>
      <c r="WZC428" s="43"/>
      <c r="WZD428" s="43"/>
      <c r="WZE428" s="43"/>
      <c r="WZF428" s="43"/>
      <c r="WZG428" s="43"/>
      <c r="WZH428" s="43"/>
      <c r="WZI428" s="43"/>
      <c r="WZJ428" s="43"/>
      <c r="WZK428" s="43"/>
      <c r="WZL428" s="43"/>
      <c r="WZM428" s="43"/>
      <c r="WZN428" s="43"/>
      <c r="WZO428" s="43"/>
      <c r="WZP428" s="43"/>
      <c r="WZQ428" s="43"/>
      <c r="WZR428" s="43"/>
      <c r="WZS428" s="43"/>
      <c r="WZT428" s="43"/>
      <c r="WZU428" s="43"/>
      <c r="WZV428" s="43"/>
      <c r="WZW428" s="43"/>
      <c r="WZX428" s="43"/>
      <c r="WZY428" s="43"/>
      <c r="WZZ428" s="43"/>
      <c r="XAA428" s="43"/>
      <c r="XAB428" s="43"/>
      <c r="XAC428" s="43"/>
      <c r="XAD428" s="43"/>
      <c r="XAE428" s="43"/>
      <c r="XAF428" s="43"/>
      <c r="XAG428" s="43"/>
      <c r="XAH428" s="43"/>
      <c r="XAI428" s="43"/>
      <c r="XAJ428" s="43"/>
      <c r="XAK428" s="43"/>
      <c r="XAL428" s="43"/>
      <c r="XAM428" s="43"/>
      <c r="XAN428" s="43"/>
      <c r="XAO428" s="43"/>
      <c r="XAP428" s="43"/>
      <c r="XAQ428" s="43"/>
      <c r="XAR428" s="43"/>
      <c r="XAS428" s="43"/>
      <c r="XAT428" s="43"/>
      <c r="XAU428" s="43"/>
      <c r="XAV428" s="43"/>
      <c r="XAW428" s="43"/>
      <c r="XAX428" s="43"/>
      <c r="XAY428" s="43"/>
      <c r="XAZ428" s="43"/>
      <c r="XBA428" s="43"/>
      <c r="XBB428" s="43"/>
      <c r="XBC428" s="43"/>
      <c r="XBD428" s="43"/>
      <c r="XBE428" s="43"/>
      <c r="XBF428" s="43"/>
      <c r="XBG428" s="43"/>
      <c r="XBH428" s="43"/>
      <c r="XBI428" s="43"/>
      <c r="XBJ428" s="43"/>
      <c r="XBK428" s="43"/>
      <c r="XBL428" s="43"/>
      <c r="XBM428" s="43"/>
      <c r="XBN428" s="43"/>
      <c r="XBO428" s="43"/>
      <c r="XBP428" s="43"/>
      <c r="XBQ428" s="43"/>
      <c r="XBR428" s="43"/>
      <c r="XBS428" s="43"/>
      <c r="XBT428" s="43"/>
      <c r="XBU428" s="43"/>
      <c r="XBV428" s="43"/>
      <c r="XBW428" s="43"/>
      <c r="XBX428" s="43"/>
      <c r="XBY428" s="43"/>
      <c r="XBZ428" s="43"/>
      <c r="XCA428" s="43"/>
      <c r="XCB428" s="43"/>
      <c r="XCC428" s="43"/>
      <c r="XCD428" s="43"/>
      <c r="XCE428" s="43"/>
      <c r="XCF428" s="43"/>
      <c r="XCG428" s="43"/>
      <c r="XCH428" s="43"/>
      <c r="XCI428" s="43"/>
      <c r="XCJ428" s="43"/>
      <c r="XCK428" s="43"/>
      <c r="XCL428" s="43"/>
      <c r="XCM428" s="43"/>
      <c r="XCN428" s="43"/>
      <c r="XCO428" s="43"/>
      <c r="XCP428" s="43"/>
      <c r="XCQ428" s="43"/>
      <c r="XCR428" s="43"/>
      <c r="XCS428" s="43"/>
      <c r="XCT428" s="43"/>
      <c r="XCU428" s="43"/>
      <c r="XCV428" s="43"/>
      <c r="XCW428" s="43"/>
      <c r="XCX428" s="43"/>
      <c r="XCY428" s="43"/>
      <c r="XCZ428" s="43"/>
      <c r="XDA428" s="43"/>
      <c r="XDB428" s="43"/>
      <c r="XDC428" s="43"/>
      <c r="XDD428" s="43"/>
      <c r="XDE428" s="43"/>
      <c r="XDF428" s="43"/>
      <c r="XDG428" s="43"/>
      <c r="XDH428" s="43"/>
      <c r="XDI428" s="43"/>
      <c r="XDJ428" s="43"/>
      <c r="XDK428" s="43"/>
      <c r="XDL428" s="43"/>
      <c r="XDM428" s="43"/>
      <c r="XDN428" s="43"/>
      <c r="XDO428" s="43"/>
      <c r="XDP428" s="43"/>
      <c r="XDQ428" s="43"/>
      <c r="XDR428" s="43"/>
      <c r="XDS428" s="43"/>
      <c r="XDT428" s="43"/>
      <c r="XDU428" s="43"/>
      <c r="XDV428" s="43"/>
      <c r="XDW428" s="43"/>
      <c r="XDX428" s="43"/>
      <c r="XDY428" s="43"/>
      <c r="XDZ428" s="43"/>
      <c r="XEA428" s="43"/>
      <c r="XEB428" s="43"/>
      <c r="XEC428" s="43"/>
      <c r="XED428" s="43"/>
      <c r="XEE428" s="43"/>
      <c r="XEF428" s="43"/>
      <c r="XEG428" s="43"/>
      <c r="XEH428" s="43"/>
      <c r="XEI428" s="43"/>
      <c r="XEJ428" s="43"/>
      <c r="XEK428" s="43"/>
      <c r="XEL428" s="43"/>
      <c r="XEM428" s="43"/>
      <c r="XEN428" s="43"/>
      <c r="XEO428" s="43"/>
      <c r="XEP428" s="43"/>
      <c r="XEQ428" s="43"/>
      <c r="XER428" s="43"/>
      <c r="XES428" s="43"/>
      <c r="XET428" s="43"/>
      <c r="XEU428" s="43"/>
      <c r="XEV428" s="43"/>
      <c r="XEW428" s="43"/>
      <c r="XEX428" s="43"/>
      <c r="XEY428" s="43"/>
      <c r="XEZ428" s="43"/>
      <c r="XFA428" s="43"/>
      <c r="XFB428" s="43"/>
      <c r="XFC428" s="43"/>
      <c r="XFD428" s="43"/>
    </row>
    <row r="429" s="10" customFormat="1" ht="173" customHeight="1" spans="1:16384">
      <c r="A429" s="23">
        <f>MAX($A$2:A428)+1</f>
        <v>427</v>
      </c>
      <c r="B429" s="39" t="s">
        <v>1235</v>
      </c>
      <c r="C429" s="41"/>
      <c r="D429" s="39" t="s">
        <v>816</v>
      </c>
      <c r="E429" s="39" t="s">
        <v>1236</v>
      </c>
      <c r="F429" s="24" t="s">
        <v>18</v>
      </c>
      <c r="G429" s="24" t="s">
        <v>18</v>
      </c>
      <c r="H429" s="25" t="s">
        <v>19</v>
      </c>
      <c r="I429" s="24" t="s">
        <v>1235</v>
      </c>
      <c r="J429" s="24" t="s">
        <v>1237</v>
      </c>
      <c r="K429" s="39" t="s">
        <v>1169</v>
      </c>
      <c r="L429" s="39" t="s">
        <v>1238</v>
      </c>
      <c r="M429" s="41" t="s">
        <v>395</v>
      </c>
      <c r="N429" s="39" t="s">
        <v>1239</v>
      </c>
      <c r="O429" s="25" t="s">
        <v>922</v>
      </c>
      <c r="VXF429" s="43"/>
      <c r="VXG429" s="43"/>
      <c r="VXH429" s="43"/>
      <c r="VXI429" s="43"/>
      <c r="VXJ429" s="43"/>
      <c r="VXK429" s="43"/>
      <c r="VXL429" s="43"/>
      <c r="VXM429" s="43"/>
      <c r="VXN429" s="43"/>
      <c r="VXO429" s="43"/>
      <c r="VXP429" s="43"/>
      <c r="VXQ429" s="43"/>
      <c r="VXR429" s="43"/>
      <c r="VXS429" s="43"/>
      <c r="VXT429" s="43"/>
      <c r="VXU429" s="43"/>
      <c r="VXV429" s="43"/>
      <c r="VXW429" s="43"/>
      <c r="VXX429" s="43"/>
      <c r="VXY429" s="43"/>
      <c r="VXZ429" s="43"/>
      <c r="VYA429" s="43"/>
      <c r="VYB429" s="43"/>
      <c r="VYC429" s="43"/>
      <c r="VYD429" s="43"/>
      <c r="VYE429" s="43"/>
      <c r="VYF429" s="43"/>
      <c r="VYG429" s="43"/>
      <c r="VYH429" s="43"/>
      <c r="VYI429" s="43"/>
      <c r="VYJ429" s="43"/>
      <c r="VYK429" s="43"/>
      <c r="VYL429" s="43"/>
      <c r="VYM429" s="43"/>
      <c r="VYN429" s="43"/>
      <c r="VYO429" s="43"/>
      <c r="VYP429" s="43"/>
      <c r="VYQ429" s="43"/>
      <c r="VYR429" s="43"/>
      <c r="VYS429" s="43"/>
      <c r="VYT429" s="43"/>
      <c r="VYU429" s="43"/>
      <c r="VYV429" s="43"/>
      <c r="VYW429" s="43"/>
      <c r="VYX429" s="43"/>
      <c r="VYY429" s="43"/>
      <c r="VYZ429" s="43"/>
      <c r="VZA429" s="43"/>
      <c r="VZB429" s="43"/>
      <c r="VZC429" s="43"/>
      <c r="VZD429" s="43"/>
      <c r="VZE429" s="43"/>
      <c r="VZF429" s="43"/>
      <c r="VZG429" s="43"/>
      <c r="VZH429" s="43"/>
      <c r="VZI429" s="43"/>
      <c r="VZJ429" s="43"/>
      <c r="VZK429" s="43"/>
      <c r="VZL429" s="43"/>
      <c r="VZM429" s="43"/>
      <c r="VZN429" s="43"/>
      <c r="VZO429" s="43"/>
      <c r="VZP429" s="43"/>
      <c r="VZQ429" s="43"/>
      <c r="VZR429" s="43"/>
      <c r="VZS429" s="43"/>
      <c r="VZT429" s="43"/>
      <c r="VZU429" s="43"/>
      <c r="VZV429" s="43"/>
      <c r="VZW429" s="43"/>
      <c r="VZX429" s="43"/>
      <c r="VZY429" s="43"/>
      <c r="VZZ429" s="43"/>
      <c r="WAA429" s="43"/>
      <c r="WAB429" s="43"/>
      <c r="WAC429" s="43"/>
      <c r="WAD429" s="43"/>
      <c r="WAE429" s="43"/>
      <c r="WAF429" s="43"/>
      <c r="WAG429" s="43"/>
      <c r="WAH429" s="43"/>
      <c r="WAI429" s="43"/>
      <c r="WAJ429" s="43"/>
      <c r="WAK429" s="43"/>
      <c r="WAL429" s="43"/>
      <c r="WAM429" s="43"/>
      <c r="WAN429" s="43"/>
      <c r="WAO429" s="43"/>
      <c r="WAP429" s="43"/>
      <c r="WAQ429" s="43"/>
      <c r="WAR429" s="43"/>
      <c r="WAS429" s="43"/>
      <c r="WAT429" s="43"/>
      <c r="WAU429" s="43"/>
      <c r="WAV429" s="43"/>
      <c r="WAW429" s="43"/>
      <c r="WAX429" s="43"/>
      <c r="WAY429" s="43"/>
      <c r="WAZ429" s="43"/>
      <c r="WBA429" s="43"/>
      <c r="WBB429" s="43"/>
      <c r="WBC429" s="43"/>
      <c r="WBD429" s="43"/>
      <c r="WBE429" s="43"/>
      <c r="WBF429" s="43"/>
      <c r="WBG429" s="43"/>
      <c r="WBH429" s="43"/>
      <c r="WBI429" s="43"/>
      <c r="WBJ429" s="43"/>
      <c r="WBK429" s="43"/>
      <c r="WBL429" s="43"/>
      <c r="WBM429" s="43"/>
      <c r="WBN429" s="43"/>
      <c r="WBO429" s="43"/>
      <c r="WBP429" s="43"/>
      <c r="WBQ429" s="43"/>
      <c r="WBR429" s="43"/>
      <c r="WBS429" s="43"/>
      <c r="WBT429" s="43"/>
      <c r="WBU429" s="43"/>
      <c r="WBV429" s="43"/>
      <c r="WBW429" s="43"/>
      <c r="WBX429" s="43"/>
      <c r="WBY429" s="43"/>
      <c r="WBZ429" s="43"/>
      <c r="WCA429" s="43"/>
      <c r="WCB429" s="43"/>
      <c r="WCC429" s="43"/>
      <c r="WCD429" s="43"/>
      <c r="WCE429" s="43"/>
      <c r="WCF429" s="43"/>
      <c r="WCG429" s="43"/>
      <c r="WCH429" s="43"/>
      <c r="WCI429" s="43"/>
      <c r="WCJ429" s="43"/>
      <c r="WCK429" s="43"/>
      <c r="WCL429" s="43"/>
      <c r="WCM429" s="43"/>
      <c r="WCN429" s="43"/>
      <c r="WCO429" s="43"/>
      <c r="WCP429" s="43"/>
      <c r="WCQ429" s="43"/>
      <c r="WCR429" s="43"/>
      <c r="WCS429" s="43"/>
      <c r="WCT429" s="43"/>
      <c r="WCU429" s="43"/>
      <c r="WCV429" s="43"/>
      <c r="WCW429" s="43"/>
      <c r="WCX429" s="43"/>
      <c r="WCY429" s="43"/>
      <c r="WCZ429" s="43"/>
      <c r="WDA429" s="43"/>
      <c r="WDB429" s="43"/>
      <c r="WDC429" s="43"/>
      <c r="WDD429" s="43"/>
      <c r="WDE429" s="43"/>
      <c r="WDF429" s="43"/>
      <c r="WDG429" s="43"/>
      <c r="WDH429" s="43"/>
      <c r="WDI429" s="43"/>
      <c r="WDJ429" s="43"/>
      <c r="WDK429" s="43"/>
      <c r="WDL429" s="43"/>
      <c r="WDM429" s="43"/>
      <c r="WDN429" s="43"/>
      <c r="WDO429" s="43"/>
      <c r="WDP429" s="43"/>
      <c r="WDQ429" s="43"/>
      <c r="WDR429" s="43"/>
      <c r="WDS429" s="43"/>
      <c r="WDT429" s="43"/>
      <c r="WDU429" s="43"/>
      <c r="WDV429" s="43"/>
      <c r="WDW429" s="43"/>
      <c r="WDX429" s="43"/>
      <c r="WDY429" s="43"/>
      <c r="WDZ429" s="43"/>
      <c r="WEA429" s="43"/>
      <c r="WEB429" s="43"/>
      <c r="WEC429" s="43"/>
      <c r="WED429" s="43"/>
      <c r="WEE429" s="43"/>
      <c r="WEF429" s="43"/>
      <c r="WEG429" s="43"/>
      <c r="WEH429" s="43"/>
      <c r="WEI429" s="43"/>
      <c r="WEJ429" s="43"/>
      <c r="WEK429" s="43"/>
      <c r="WEL429" s="43"/>
      <c r="WEM429" s="43"/>
      <c r="WEN429" s="43"/>
      <c r="WEO429" s="43"/>
      <c r="WEP429" s="43"/>
      <c r="WEQ429" s="43"/>
      <c r="WER429" s="43"/>
      <c r="WES429" s="43"/>
      <c r="WET429" s="43"/>
      <c r="WEU429" s="43"/>
      <c r="WEV429" s="43"/>
      <c r="WEW429" s="43"/>
      <c r="WEX429" s="43"/>
      <c r="WEY429" s="43"/>
      <c r="WEZ429" s="43"/>
      <c r="WFA429" s="43"/>
      <c r="WFB429" s="43"/>
      <c r="WFC429" s="43"/>
      <c r="WFD429" s="43"/>
      <c r="WFE429" s="43"/>
      <c r="WFF429" s="43"/>
      <c r="WFG429" s="43"/>
      <c r="WFH429" s="43"/>
      <c r="WFI429" s="43"/>
      <c r="WFJ429" s="43"/>
      <c r="WFK429" s="43"/>
      <c r="WFL429" s="43"/>
      <c r="WFM429" s="43"/>
      <c r="WFN429" s="43"/>
      <c r="WFO429" s="43"/>
      <c r="WFP429" s="43"/>
      <c r="WFQ429" s="43"/>
      <c r="WFR429" s="43"/>
      <c r="WFS429" s="43"/>
      <c r="WFT429" s="43"/>
      <c r="WFU429" s="43"/>
      <c r="WFV429" s="43"/>
      <c r="WFW429" s="43"/>
      <c r="WFX429" s="43"/>
      <c r="WFY429" s="43"/>
      <c r="WFZ429" s="43"/>
      <c r="WGA429" s="43"/>
      <c r="WGB429" s="43"/>
      <c r="WGC429" s="43"/>
      <c r="WGD429" s="43"/>
      <c r="WGE429" s="43"/>
      <c r="WGF429" s="43"/>
      <c r="WGG429" s="43"/>
      <c r="WGH429" s="43"/>
      <c r="WGI429" s="43"/>
      <c r="WGJ429" s="43"/>
      <c r="WGK429" s="43"/>
      <c r="WGL429" s="43"/>
      <c r="WGM429" s="43"/>
      <c r="WGN429" s="43"/>
      <c r="WGO429" s="43"/>
      <c r="WGP429" s="43"/>
      <c r="WGQ429" s="43"/>
      <c r="WGR429" s="43"/>
      <c r="WGS429" s="43"/>
      <c r="WGT429" s="43"/>
      <c r="WGU429" s="43"/>
      <c r="WGV429" s="43"/>
      <c r="WGW429" s="43"/>
      <c r="WGX429" s="43"/>
      <c r="WGY429" s="43"/>
      <c r="WGZ429" s="43"/>
      <c r="WHA429" s="43"/>
      <c r="WHB429" s="43"/>
      <c r="WHC429" s="43"/>
      <c r="WHD429" s="43"/>
      <c r="WHE429" s="43"/>
      <c r="WHF429" s="43"/>
      <c r="WHG429" s="43"/>
      <c r="WHH429" s="43"/>
      <c r="WHI429" s="43"/>
      <c r="WHJ429" s="43"/>
      <c r="WHK429" s="43"/>
      <c r="WHL429" s="43"/>
      <c r="WHM429" s="43"/>
      <c r="WHN429" s="43"/>
      <c r="WHO429" s="43"/>
      <c r="WHP429" s="43"/>
      <c r="WHQ429" s="43"/>
      <c r="WHR429" s="43"/>
      <c r="WHS429" s="43"/>
      <c r="WHT429" s="43"/>
      <c r="WHU429" s="43"/>
      <c r="WHV429" s="43"/>
      <c r="WHW429" s="43"/>
      <c r="WHX429" s="43"/>
      <c r="WHY429" s="43"/>
      <c r="WHZ429" s="43"/>
      <c r="WIA429" s="43"/>
      <c r="WIB429" s="43"/>
      <c r="WIC429" s="43"/>
      <c r="WID429" s="43"/>
      <c r="WIE429" s="43"/>
      <c r="WIF429" s="43"/>
      <c r="WIG429" s="43"/>
      <c r="WIH429" s="43"/>
      <c r="WII429" s="43"/>
      <c r="WIJ429" s="43"/>
      <c r="WIK429" s="43"/>
      <c r="WIL429" s="43"/>
      <c r="WIM429" s="43"/>
      <c r="WIN429" s="43"/>
      <c r="WIO429" s="43"/>
      <c r="WIP429" s="43"/>
      <c r="WIQ429" s="43"/>
      <c r="WIR429" s="43"/>
      <c r="WIS429" s="43"/>
      <c r="WIT429" s="43"/>
      <c r="WIU429" s="43"/>
      <c r="WIV429" s="43"/>
      <c r="WIW429" s="43"/>
      <c r="WIX429" s="43"/>
      <c r="WIY429" s="43"/>
      <c r="WIZ429" s="43"/>
      <c r="WJA429" s="43"/>
      <c r="WJB429" s="43"/>
      <c r="WJC429" s="43"/>
      <c r="WJD429" s="43"/>
      <c r="WJE429" s="43"/>
      <c r="WJF429" s="43"/>
      <c r="WJG429" s="43"/>
      <c r="WJH429" s="43"/>
      <c r="WJI429" s="43"/>
      <c r="WJJ429" s="43"/>
      <c r="WJK429" s="43"/>
      <c r="WJL429" s="43"/>
      <c r="WJM429" s="43"/>
      <c r="WJN429" s="43"/>
      <c r="WJO429" s="43"/>
      <c r="WJP429" s="43"/>
      <c r="WJQ429" s="43"/>
      <c r="WJR429" s="43"/>
      <c r="WJS429" s="43"/>
      <c r="WJT429" s="43"/>
      <c r="WJU429" s="43"/>
      <c r="WJV429" s="43"/>
      <c r="WJW429" s="43"/>
      <c r="WJX429" s="43"/>
      <c r="WJY429" s="43"/>
      <c r="WJZ429" s="43"/>
      <c r="WKA429" s="43"/>
      <c r="WKB429" s="43"/>
      <c r="WKC429" s="43"/>
      <c r="WKD429" s="43"/>
      <c r="WKE429" s="43"/>
      <c r="WKF429" s="43"/>
      <c r="WKG429" s="43"/>
      <c r="WKH429" s="43"/>
      <c r="WKI429" s="43"/>
      <c r="WKJ429" s="43"/>
      <c r="WKK429" s="43"/>
      <c r="WKL429" s="43"/>
      <c r="WKM429" s="43"/>
      <c r="WKN429" s="43"/>
      <c r="WKO429" s="43"/>
      <c r="WKP429" s="43"/>
      <c r="WKQ429" s="43"/>
      <c r="WKR429" s="43"/>
      <c r="WKS429" s="43"/>
      <c r="WKT429" s="43"/>
      <c r="WKU429" s="43"/>
      <c r="WKV429" s="43"/>
      <c r="WKW429" s="43"/>
      <c r="WKX429" s="43"/>
      <c r="WKY429" s="43"/>
      <c r="WKZ429" s="43"/>
      <c r="WLA429" s="43"/>
      <c r="WLB429" s="43"/>
      <c r="WLC429" s="43"/>
      <c r="WLD429" s="43"/>
      <c r="WLE429" s="43"/>
      <c r="WLF429" s="43"/>
      <c r="WLG429" s="43"/>
      <c r="WLH429" s="43"/>
      <c r="WLI429" s="43"/>
      <c r="WLJ429" s="43"/>
      <c r="WLK429" s="43"/>
      <c r="WLL429" s="43"/>
      <c r="WLM429" s="43"/>
      <c r="WLN429" s="43"/>
      <c r="WLO429" s="43"/>
      <c r="WLP429" s="43"/>
      <c r="WLQ429" s="43"/>
      <c r="WLR429" s="43"/>
      <c r="WLS429" s="43"/>
      <c r="WLT429" s="43"/>
      <c r="WLU429" s="43"/>
      <c r="WLV429" s="43"/>
      <c r="WLW429" s="43"/>
      <c r="WLX429" s="43"/>
      <c r="WLY429" s="43"/>
      <c r="WLZ429" s="43"/>
      <c r="WMA429" s="43"/>
      <c r="WMB429" s="43"/>
      <c r="WMC429" s="43"/>
      <c r="WMD429" s="43"/>
      <c r="WME429" s="43"/>
      <c r="WMF429" s="43"/>
      <c r="WMG429" s="43"/>
      <c r="WMH429" s="43"/>
      <c r="WMI429" s="43"/>
      <c r="WMJ429" s="43"/>
      <c r="WMK429" s="43"/>
      <c r="WML429" s="43"/>
      <c r="WMM429" s="43"/>
      <c r="WMN429" s="43"/>
      <c r="WMO429" s="43"/>
      <c r="WMP429" s="43"/>
      <c r="WMQ429" s="43"/>
      <c r="WMR429" s="43"/>
      <c r="WMS429" s="43"/>
      <c r="WMT429" s="43"/>
      <c r="WMU429" s="43"/>
      <c r="WMV429" s="43"/>
      <c r="WMW429" s="43"/>
      <c r="WMX429" s="43"/>
      <c r="WMY429" s="43"/>
      <c r="WMZ429" s="43"/>
      <c r="WNA429" s="43"/>
      <c r="WNB429" s="43"/>
      <c r="WNC429" s="43"/>
      <c r="WND429" s="43"/>
      <c r="WNE429" s="43"/>
      <c r="WNF429" s="43"/>
      <c r="WNG429" s="43"/>
      <c r="WNH429" s="43"/>
      <c r="WNI429" s="43"/>
      <c r="WNJ429" s="43"/>
      <c r="WNK429" s="43"/>
      <c r="WNL429" s="43"/>
      <c r="WNM429" s="43"/>
      <c r="WNN429" s="43"/>
      <c r="WNO429" s="43"/>
      <c r="WNP429" s="43"/>
      <c r="WNQ429" s="43"/>
      <c r="WNR429" s="43"/>
      <c r="WNS429" s="43"/>
      <c r="WNT429" s="43"/>
      <c r="WNU429" s="43"/>
      <c r="WNV429" s="43"/>
      <c r="WNW429" s="43"/>
      <c r="WNX429" s="43"/>
      <c r="WNY429" s="43"/>
      <c r="WNZ429" s="43"/>
      <c r="WOA429" s="43"/>
      <c r="WOB429" s="43"/>
      <c r="WOC429" s="43"/>
      <c r="WOD429" s="43"/>
      <c r="WOE429" s="43"/>
      <c r="WOF429" s="43"/>
      <c r="WOG429" s="43"/>
      <c r="WOH429" s="43"/>
      <c r="WOI429" s="43"/>
      <c r="WOJ429" s="43"/>
      <c r="WOK429" s="43"/>
      <c r="WOL429" s="43"/>
      <c r="WOM429" s="43"/>
      <c r="WON429" s="43"/>
      <c r="WOO429" s="43"/>
      <c r="WOP429" s="43"/>
      <c r="WOQ429" s="43"/>
      <c r="WOR429" s="43"/>
      <c r="WOS429" s="43"/>
      <c r="WOT429" s="43"/>
      <c r="WOU429" s="43"/>
      <c r="WOV429" s="43"/>
      <c r="WOW429" s="43"/>
      <c r="WOX429" s="43"/>
      <c r="WOY429" s="43"/>
      <c r="WOZ429" s="43"/>
      <c r="WPA429" s="43"/>
      <c r="WPB429" s="43"/>
      <c r="WPC429" s="43"/>
      <c r="WPD429" s="43"/>
      <c r="WPE429" s="43"/>
      <c r="WPF429" s="43"/>
      <c r="WPG429" s="43"/>
      <c r="WPH429" s="43"/>
      <c r="WPI429" s="43"/>
      <c r="WPJ429" s="43"/>
      <c r="WPK429" s="43"/>
      <c r="WPL429" s="43"/>
      <c r="WPM429" s="43"/>
      <c r="WPN429" s="43"/>
      <c r="WPO429" s="43"/>
      <c r="WPP429" s="43"/>
      <c r="WPQ429" s="43"/>
      <c r="WPR429" s="43"/>
      <c r="WPS429" s="43"/>
      <c r="WPT429" s="43"/>
      <c r="WPU429" s="43"/>
      <c r="WPV429" s="43"/>
      <c r="WPW429" s="43"/>
      <c r="WPX429" s="43"/>
      <c r="WPY429" s="43"/>
      <c r="WPZ429" s="43"/>
      <c r="WQA429" s="43"/>
      <c r="WQB429" s="43"/>
      <c r="WQC429" s="43"/>
      <c r="WQD429" s="43"/>
      <c r="WQE429" s="43"/>
      <c r="WQF429" s="43"/>
      <c r="WQG429" s="43"/>
      <c r="WQH429" s="43"/>
      <c r="WQI429" s="43"/>
      <c r="WQJ429" s="43"/>
      <c r="WQK429" s="43"/>
      <c r="WQL429" s="43"/>
      <c r="WQM429" s="43"/>
      <c r="WQN429" s="43"/>
      <c r="WQO429" s="43"/>
      <c r="WQP429" s="43"/>
      <c r="WQQ429" s="43"/>
      <c r="WQR429" s="43"/>
      <c r="WQS429" s="43"/>
      <c r="WQT429" s="43"/>
      <c r="WQU429" s="43"/>
      <c r="WQV429" s="43"/>
      <c r="WQW429" s="43"/>
      <c r="WQX429" s="43"/>
      <c r="WQY429" s="43"/>
      <c r="WQZ429" s="43"/>
      <c r="WRA429" s="43"/>
      <c r="WRB429" s="43"/>
      <c r="WRC429" s="43"/>
      <c r="WRD429" s="43"/>
      <c r="WRE429" s="43"/>
      <c r="WRF429" s="43"/>
      <c r="WRG429" s="43"/>
      <c r="WRH429" s="43"/>
      <c r="WRI429" s="43"/>
      <c r="WRJ429" s="43"/>
      <c r="WRK429" s="43"/>
      <c r="WRL429" s="43"/>
      <c r="WRM429" s="43"/>
      <c r="WRN429" s="43"/>
      <c r="WRO429" s="43"/>
      <c r="WRP429" s="43"/>
      <c r="WRQ429" s="43"/>
      <c r="WRR429" s="43"/>
      <c r="WRS429" s="43"/>
      <c r="WRT429" s="43"/>
      <c r="WRU429" s="43"/>
      <c r="WRV429" s="43"/>
      <c r="WRW429" s="43"/>
      <c r="WRX429" s="43"/>
      <c r="WRY429" s="43"/>
      <c r="WRZ429" s="43"/>
      <c r="WSA429" s="43"/>
      <c r="WSB429" s="43"/>
      <c r="WSC429" s="43"/>
      <c r="WSD429" s="43"/>
      <c r="WSE429" s="43"/>
      <c r="WSF429" s="43"/>
      <c r="WSG429" s="43"/>
      <c r="WSH429" s="43"/>
      <c r="WSI429" s="43"/>
      <c r="WSJ429" s="43"/>
      <c r="WSK429" s="43"/>
      <c r="WSL429" s="43"/>
      <c r="WSM429" s="43"/>
      <c r="WSN429" s="43"/>
      <c r="WSO429" s="43"/>
      <c r="WSP429" s="43"/>
      <c r="WSQ429" s="43"/>
      <c r="WSR429" s="43"/>
      <c r="WSS429" s="43"/>
      <c r="WST429" s="43"/>
      <c r="WSU429" s="43"/>
      <c r="WSV429" s="43"/>
      <c r="WSW429" s="43"/>
      <c r="WSX429" s="43"/>
      <c r="WSY429" s="43"/>
      <c r="WSZ429" s="43"/>
      <c r="WTA429" s="43"/>
      <c r="WTB429" s="43"/>
      <c r="WTC429" s="43"/>
      <c r="WTD429" s="43"/>
      <c r="WTE429" s="43"/>
      <c r="WTF429" s="43"/>
      <c r="WTG429" s="43"/>
      <c r="WTH429" s="43"/>
      <c r="WTI429" s="43"/>
      <c r="WTJ429" s="43"/>
      <c r="WTK429" s="43"/>
      <c r="WTL429" s="43"/>
      <c r="WTM429" s="43"/>
      <c r="WTN429" s="43"/>
      <c r="WTO429" s="43"/>
      <c r="WTP429" s="43"/>
      <c r="WTQ429" s="43"/>
      <c r="WTR429" s="43"/>
      <c r="WTS429" s="43"/>
      <c r="WTT429" s="43"/>
      <c r="WTU429" s="43"/>
      <c r="WTV429" s="43"/>
      <c r="WTW429" s="43"/>
      <c r="WTX429" s="43"/>
      <c r="WTY429" s="43"/>
      <c r="WTZ429" s="43"/>
      <c r="WUA429" s="43"/>
      <c r="WUB429" s="43"/>
      <c r="WUC429" s="43"/>
      <c r="WUD429" s="43"/>
      <c r="WUE429" s="43"/>
      <c r="WUF429" s="43"/>
      <c r="WUG429" s="43"/>
      <c r="WUH429" s="43"/>
      <c r="WUI429" s="43"/>
      <c r="WUJ429" s="43"/>
      <c r="WUK429" s="43"/>
      <c r="WUL429" s="43"/>
      <c r="WUM429" s="43"/>
      <c r="WUN429" s="43"/>
      <c r="WUO429" s="43"/>
      <c r="WUP429" s="43"/>
      <c r="WUQ429" s="43"/>
      <c r="WUR429" s="43"/>
      <c r="WUS429" s="43"/>
      <c r="WUT429" s="43"/>
      <c r="WUU429" s="43"/>
      <c r="WUV429" s="43"/>
      <c r="WUW429" s="43"/>
      <c r="WUX429" s="43"/>
      <c r="WUY429" s="43"/>
      <c r="WUZ429" s="43"/>
      <c r="WVA429" s="43"/>
      <c r="WVB429" s="43"/>
      <c r="WVC429" s="43"/>
      <c r="WVD429" s="43"/>
      <c r="WVE429" s="43"/>
      <c r="WVF429" s="43"/>
      <c r="WVG429" s="43"/>
      <c r="WVH429" s="43"/>
      <c r="WVI429" s="43"/>
      <c r="WVJ429" s="43"/>
      <c r="WVK429" s="43"/>
      <c r="WVL429" s="43"/>
      <c r="WVM429" s="43"/>
      <c r="WVN429" s="43"/>
      <c r="WVO429" s="43"/>
      <c r="WVP429" s="43"/>
      <c r="WVQ429" s="43"/>
      <c r="WVR429" s="43"/>
      <c r="WVS429" s="43"/>
      <c r="WVT429" s="43"/>
      <c r="WVU429" s="43"/>
      <c r="WVV429" s="43"/>
      <c r="WVW429" s="43"/>
      <c r="WVX429" s="43"/>
      <c r="WVY429" s="43"/>
      <c r="WVZ429" s="43"/>
      <c r="WWA429" s="43"/>
      <c r="WWB429" s="43"/>
      <c r="WWC429" s="43"/>
      <c r="WWD429" s="43"/>
      <c r="WWE429" s="43"/>
      <c r="WWF429" s="43"/>
      <c r="WWG429" s="43"/>
      <c r="WWH429" s="43"/>
      <c r="WWI429" s="43"/>
      <c r="WWJ429" s="43"/>
      <c r="WWK429" s="43"/>
      <c r="WWL429" s="43"/>
      <c r="WWM429" s="43"/>
      <c r="WWN429" s="43"/>
      <c r="WWO429" s="43"/>
      <c r="WWP429" s="43"/>
      <c r="WWQ429" s="43"/>
      <c r="WWR429" s="43"/>
      <c r="WWS429" s="43"/>
      <c r="WWT429" s="43"/>
      <c r="WWU429" s="43"/>
      <c r="WWV429" s="43"/>
      <c r="WWW429" s="43"/>
      <c r="WWX429" s="43"/>
      <c r="WWY429" s="43"/>
      <c r="WWZ429" s="43"/>
      <c r="WXA429" s="43"/>
      <c r="WXB429" s="43"/>
      <c r="WXC429" s="43"/>
      <c r="WXD429" s="43"/>
      <c r="WXE429" s="43"/>
      <c r="WXF429" s="43"/>
      <c r="WXG429" s="43"/>
      <c r="WXH429" s="43"/>
      <c r="WXI429" s="43"/>
      <c r="WXJ429" s="43"/>
      <c r="WXK429" s="43"/>
      <c r="WXL429" s="43"/>
      <c r="WXM429" s="43"/>
      <c r="WXN429" s="43"/>
      <c r="WXO429" s="43"/>
      <c r="WXP429" s="43"/>
      <c r="WXQ429" s="43"/>
      <c r="WXR429" s="43"/>
      <c r="WXS429" s="43"/>
      <c r="WXT429" s="43"/>
      <c r="WXU429" s="43"/>
      <c r="WXV429" s="43"/>
      <c r="WXW429" s="43"/>
      <c r="WXX429" s="43"/>
      <c r="WXY429" s="43"/>
      <c r="WXZ429" s="43"/>
      <c r="WYA429" s="43"/>
      <c r="WYB429" s="43"/>
      <c r="WYC429" s="43"/>
      <c r="WYD429" s="43"/>
      <c r="WYE429" s="43"/>
      <c r="WYF429" s="43"/>
      <c r="WYG429" s="43"/>
      <c r="WYH429" s="43"/>
      <c r="WYI429" s="43"/>
      <c r="WYJ429" s="43"/>
      <c r="WYK429" s="43"/>
      <c r="WYL429" s="43"/>
      <c r="WYM429" s="43"/>
      <c r="WYN429" s="43"/>
      <c r="WYO429" s="43"/>
      <c r="WYP429" s="43"/>
      <c r="WYQ429" s="43"/>
      <c r="WYR429" s="43"/>
      <c r="WYS429" s="43"/>
      <c r="WYT429" s="43"/>
      <c r="WYU429" s="43"/>
      <c r="WYV429" s="43"/>
      <c r="WYW429" s="43"/>
      <c r="WYX429" s="43"/>
      <c r="WYY429" s="43"/>
      <c r="WYZ429" s="43"/>
      <c r="WZA429" s="43"/>
      <c r="WZB429" s="43"/>
      <c r="WZC429" s="43"/>
      <c r="WZD429" s="43"/>
      <c r="WZE429" s="43"/>
      <c r="WZF429" s="43"/>
      <c r="WZG429" s="43"/>
      <c r="WZH429" s="43"/>
      <c r="WZI429" s="43"/>
      <c r="WZJ429" s="43"/>
      <c r="WZK429" s="43"/>
      <c r="WZL429" s="43"/>
      <c r="WZM429" s="43"/>
      <c r="WZN429" s="43"/>
      <c r="WZO429" s="43"/>
      <c r="WZP429" s="43"/>
      <c r="WZQ429" s="43"/>
      <c r="WZR429" s="43"/>
      <c r="WZS429" s="43"/>
      <c r="WZT429" s="43"/>
      <c r="WZU429" s="43"/>
      <c r="WZV429" s="43"/>
      <c r="WZW429" s="43"/>
      <c r="WZX429" s="43"/>
      <c r="WZY429" s="43"/>
      <c r="WZZ429" s="43"/>
      <c r="XAA429" s="43"/>
      <c r="XAB429" s="43"/>
      <c r="XAC429" s="43"/>
      <c r="XAD429" s="43"/>
      <c r="XAE429" s="43"/>
      <c r="XAF429" s="43"/>
      <c r="XAG429" s="43"/>
      <c r="XAH429" s="43"/>
      <c r="XAI429" s="43"/>
      <c r="XAJ429" s="43"/>
      <c r="XAK429" s="43"/>
      <c r="XAL429" s="43"/>
      <c r="XAM429" s="43"/>
      <c r="XAN429" s="43"/>
      <c r="XAO429" s="43"/>
      <c r="XAP429" s="43"/>
      <c r="XAQ429" s="43"/>
      <c r="XAR429" s="43"/>
      <c r="XAS429" s="43"/>
      <c r="XAT429" s="43"/>
      <c r="XAU429" s="43"/>
      <c r="XAV429" s="43"/>
      <c r="XAW429" s="43"/>
      <c r="XAX429" s="43"/>
      <c r="XAY429" s="43"/>
      <c r="XAZ429" s="43"/>
      <c r="XBA429" s="43"/>
      <c r="XBB429" s="43"/>
      <c r="XBC429" s="43"/>
      <c r="XBD429" s="43"/>
      <c r="XBE429" s="43"/>
      <c r="XBF429" s="43"/>
      <c r="XBG429" s="43"/>
      <c r="XBH429" s="43"/>
      <c r="XBI429" s="43"/>
      <c r="XBJ429" s="43"/>
      <c r="XBK429" s="43"/>
      <c r="XBL429" s="43"/>
      <c r="XBM429" s="43"/>
      <c r="XBN429" s="43"/>
      <c r="XBO429" s="43"/>
      <c r="XBP429" s="43"/>
      <c r="XBQ429" s="43"/>
      <c r="XBR429" s="43"/>
      <c r="XBS429" s="43"/>
      <c r="XBT429" s="43"/>
      <c r="XBU429" s="43"/>
      <c r="XBV429" s="43"/>
      <c r="XBW429" s="43"/>
      <c r="XBX429" s="43"/>
      <c r="XBY429" s="43"/>
      <c r="XBZ429" s="43"/>
      <c r="XCA429" s="43"/>
      <c r="XCB429" s="43"/>
      <c r="XCC429" s="43"/>
      <c r="XCD429" s="43"/>
      <c r="XCE429" s="43"/>
      <c r="XCF429" s="43"/>
      <c r="XCG429" s="43"/>
      <c r="XCH429" s="43"/>
      <c r="XCI429" s="43"/>
      <c r="XCJ429" s="43"/>
      <c r="XCK429" s="43"/>
      <c r="XCL429" s="43"/>
      <c r="XCM429" s="43"/>
      <c r="XCN429" s="43"/>
      <c r="XCO429" s="43"/>
      <c r="XCP429" s="43"/>
      <c r="XCQ429" s="43"/>
      <c r="XCR429" s="43"/>
      <c r="XCS429" s="43"/>
      <c r="XCT429" s="43"/>
      <c r="XCU429" s="43"/>
      <c r="XCV429" s="43"/>
      <c r="XCW429" s="43"/>
      <c r="XCX429" s="43"/>
      <c r="XCY429" s="43"/>
      <c r="XCZ429" s="43"/>
      <c r="XDA429" s="43"/>
      <c r="XDB429" s="43"/>
      <c r="XDC429" s="43"/>
      <c r="XDD429" s="43"/>
      <c r="XDE429" s="43"/>
      <c r="XDF429" s="43"/>
      <c r="XDG429" s="43"/>
      <c r="XDH429" s="43"/>
      <c r="XDI429" s="43"/>
      <c r="XDJ429" s="43"/>
      <c r="XDK429" s="43"/>
      <c r="XDL429" s="43"/>
      <c r="XDM429" s="43"/>
      <c r="XDN429" s="43"/>
      <c r="XDO429" s="43"/>
      <c r="XDP429" s="43"/>
      <c r="XDQ429" s="43"/>
      <c r="XDR429" s="43"/>
      <c r="XDS429" s="43"/>
      <c r="XDT429" s="43"/>
      <c r="XDU429" s="43"/>
      <c r="XDV429" s="43"/>
      <c r="XDW429" s="43"/>
      <c r="XDX429" s="43"/>
      <c r="XDY429" s="43"/>
      <c r="XDZ429" s="43"/>
      <c r="XEA429" s="43"/>
      <c r="XEB429" s="43"/>
      <c r="XEC429" s="43"/>
      <c r="XED429" s="43"/>
      <c r="XEE429" s="43"/>
      <c r="XEF429" s="43"/>
      <c r="XEG429" s="43"/>
      <c r="XEH429" s="43"/>
      <c r="XEI429" s="43"/>
      <c r="XEJ429" s="43"/>
      <c r="XEK429" s="43"/>
      <c r="XEL429" s="43"/>
      <c r="XEM429" s="43"/>
      <c r="XEN429" s="43"/>
      <c r="XEO429" s="43"/>
      <c r="XEP429" s="43"/>
      <c r="XEQ429" s="43"/>
      <c r="XER429" s="43"/>
      <c r="XES429" s="43"/>
      <c r="XET429" s="43"/>
      <c r="XEU429" s="43"/>
      <c r="XEV429" s="43"/>
      <c r="XEW429" s="43"/>
      <c r="XEX429" s="43"/>
      <c r="XEY429" s="43"/>
      <c r="XEZ429" s="43"/>
      <c r="XFA429" s="43"/>
      <c r="XFB429" s="43"/>
      <c r="XFC429" s="43"/>
      <c r="XFD429" s="43"/>
    </row>
    <row r="430" s="10" customFormat="1" ht="189" customHeight="1" spans="1:16384">
      <c r="A430" s="46">
        <f>MAX($A$2:A429)+1</f>
        <v>428</v>
      </c>
      <c r="B430" s="47" t="s">
        <v>1240</v>
      </c>
      <c r="C430" s="48"/>
      <c r="D430" s="39" t="s">
        <v>816</v>
      </c>
      <c r="E430" s="39" t="s">
        <v>1241</v>
      </c>
      <c r="F430" s="24" t="s">
        <v>18</v>
      </c>
      <c r="G430" s="24" t="s">
        <v>18</v>
      </c>
      <c r="H430" s="25" t="s">
        <v>19</v>
      </c>
      <c r="I430" s="24" t="s">
        <v>1240</v>
      </c>
      <c r="J430" s="30" t="s">
        <v>1242</v>
      </c>
      <c r="K430" s="39" t="s">
        <v>1169</v>
      </c>
      <c r="L430" s="39" t="s">
        <v>1243</v>
      </c>
      <c r="M430" s="41" t="s">
        <v>395</v>
      </c>
      <c r="N430" s="39" t="s">
        <v>1239</v>
      </c>
      <c r="O430" s="25" t="s">
        <v>922</v>
      </c>
      <c r="VXF430" s="43"/>
      <c r="VXG430" s="43"/>
      <c r="VXH430" s="43"/>
      <c r="VXI430" s="43"/>
      <c r="VXJ430" s="43"/>
      <c r="VXK430" s="43"/>
      <c r="VXL430" s="43"/>
      <c r="VXM430" s="43"/>
      <c r="VXN430" s="43"/>
      <c r="VXO430" s="43"/>
      <c r="VXP430" s="43"/>
      <c r="VXQ430" s="43"/>
      <c r="VXR430" s="43"/>
      <c r="VXS430" s="43"/>
      <c r="VXT430" s="43"/>
      <c r="VXU430" s="43"/>
      <c r="VXV430" s="43"/>
      <c r="VXW430" s="43"/>
      <c r="VXX430" s="43"/>
      <c r="VXY430" s="43"/>
      <c r="VXZ430" s="43"/>
      <c r="VYA430" s="43"/>
      <c r="VYB430" s="43"/>
      <c r="VYC430" s="43"/>
      <c r="VYD430" s="43"/>
      <c r="VYE430" s="43"/>
      <c r="VYF430" s="43"/>
      <c r="VYG430" s="43"/>
      <c r="VYH430" s="43"/>
      <c r="VYI430" s="43"/>
      <c r="VYJ430" s="43"/>
      <c r="VYK430" s="43"/>
      <c r="VYL430" s="43"/>
      <c r="VYM430" s="43"/>
      <c r="VYN430" s="43"/>
      <c r="VYO430" s="43"/>
      <c r="VYP430" s="43"/>
      <c r="VYQ430" s="43"/>
      <c r="VYR430" s="43"/>
      <c r="VYS430" s="43"/>
      <c r="VYT430" s="43"/>
      <c r="VYU430" s="43"/>
      <c r="VYV430" s="43"/>
      <c r="VYW430" s="43"/>
      <c r="VYX430" s="43"/>
      <c r="VYY430" s="43"/>
      <c r="VYZ430" s="43"/>
      <c r="VZA430" s="43"/>
      <c r="VZB430" s="43"/>
      <c r="VZC430" s="43"/>
      <c r="VZD430" s="43"/>
      <c r="VZE430" s="43"/>
      <c r="VZF430" s="43"/>
      <c r="VZG430" s="43"/>
      <c r="VZH430" s="43"/>
      <c r="VZI430" s="43"/>
      <c r="VZJ430" s="43"/>
      <c r="VZK430" s="43"/>
      <c r="VZL430" s="43"/>
      <c r="VZM430" s="43"/>
      <c r="VZN430" s="43"/>
      <c r="VZO430" s="43"/>
      <c r="VZP430" s="43"/>
      <c r="VZQ430" s="43"/>
      <c r="VZR430" s="43"/>
      <c r="VZS430" s="43"/>
      <c r="VZT430" s="43"/>
      <c r="VZU430" s="43"/>
      <c r="VZV430" s="43"/>
      <c r="VZW430" s="43"/>
      <c r="VZX430" s="43"/>
      <c r="VZY430" s="43"/>
      <c r="VZZ430" s="43"/>
      <c r="WAA430" s="43"/>
      <c r="WAB430" s="43"/>
      <c r="WAC430" s="43"/>
      <c r="WAD430" s="43"/>
      <c r="WAE430" s="43"/>
      <c r="WAF430" s="43"/>
      <c r="WAG430" s="43"/>
      <c r="WAH430" s="43"/>
      <c r="WAI430" s="43"/>
      <c r="WAJ430" s="43"/>
      <c r="WAK430" s="43"/>
      <c r="WAL430" s="43"/>
      <c r="WAM430" s="43"/>
      <c r="WAN430" s="43"/>
      <c r="WAO430" s="43"/>
      <c r="WAP430" s="43"/>
      <c r="WAQ430" s="43"/>
      <c r="WAR430" s="43"/>
      <c r="WAS430" s="43"/>
      <c r="WAT430" s="43"/>
      <c r="WAU430" s="43"/>
      <c r="WAV430" s="43"/>
      <c r="WAW430" s="43"/>
      <c r="WAX430" s="43"/>
      <c r="WAY430" s="43"/>
      <c r="WAZ430" s="43"/>
      <c r="WBA430" s="43"/>
      <c r="WBB430" s="43"/>
      <c r="WBC430" s="43"/>
      <c r="WBD430" s="43"/>
      <c r="WBE430" s="43"/>
      <c r="WBF430" s="43"/>
      <c r="WBG430" s="43"/>
      <c r="WBH430" s="43"/>
      <c r="WBI430" s="43"/>
      <c r="WBJ430" s="43"/>
      <c r="WBK430" s="43"/>
      <c r="WBL430" s="43"/>
      <c r="WBM430" s="43"/>
      <c r="WBN430" s="43"/>
      <c r="WBO430" s="43"/>
      <c r="WBP430" s="43"/>
      <c r="WBQ430" s="43"/>
      <c r="WBR430" s="43"/>
      <c r="WBS430" s="43"/>
      <c r="WBT430" s="43"/>
      <c r="WBU430" s="43"/>
      <c r="WBV430" s="43"/>
      <c r="WBW430" s="43"/>
      <c r="WBX430" s="43"/>
      <c r="WBY430" s="43"/>
      <c r="WBZ430" s="43"/>
      <c r="WCA430" s="43"/>
      <c r="WCB430" s="43"/>
      <c r="WCC430" s="43"/>
      <c r="WCD430" s="43"/>
      <c r="WCE430" s="43"/>
      <c r="WCF430" s="43"/>
      <c r="WCG430" s="43"/>
      <c r="WCH430" s="43"/>
      <c r="WCI430" s="43"/>
      <c r="WCJ430" s="43"/>
      <c r="WCK430" s="43"/>
      <c r="WCL430" s="43"/>
      <c r="WCM430" s="43"/>
      <c r="WCN430" s="43"/>
      <c r="WCO430" s="43"/>
      <c r="WCP430" s="43"/>
      <c r="WCQ430" s="43"/>
      <c r="WCR430" s="43"/>
      <c r="WCS430" s="43"/>
      <c r="WCT430" s="43"/>
      <c r="WCU430" s="43"/>
      <c r="WCV430" s="43"/>
      <c r="WCW430" s="43"/>
      <c r="WCX430" s="43"/>
      <c r="WCY430" s="43"/>
      <c r="WCZ430" s="43"/>
      <c r="WDA430" s="43"/>
      <c r="WDB430" s="43"/>
      <c r="WDC430" s="43"/>
      <c r="WDD430" s="43"/>
      <c r="WDE430" s="43"/>
      <c r="WDF430" s="43"/>
      <c r="WDG430" s="43"/>
      <c r="WDH430" s="43"/>
      <c r="WDI430" s="43"/>
      <c r="WDJ430" s="43"/>
      <c r="WDK430" s="43"/>
      <c r="WDL430" s="43"/>
      <c r="WDM430" s="43"/>
      <c r="WDN430" s="43"/>
      <c r="WDO430" s="43"/>
      <c r="WDP430" s="43"/>
      <c r="WDQ430" s="43"/>
      <c r="WDR430" s="43"/>
      <c r="WDS430" s="43"/>
      <c r="WDT430" s="43"/>
      <c r="WDU430" s="43"/>
      <c r="WDV430" s="43"/>
      <c r="WDW430" s="43"/>
      <c r="WDX430" s="43"/>
      <c r="WDY430" s="43"/>
      <c r="WDZ430" s="43"/>
      <c r="WEA430" s="43"/>
      <c r="WEB430" s="43"/>
      <c r="WEC430" s="43"/>
      <c r="WED430" s="43"/>
      <c r="WEE430" s="43"/>
      <c r="WEF430" s="43"/>
      <c r="WEG430" s="43"/>
      <c r="WEH430" s="43"/>
      <c r="WEI430" s="43"/>
      <c r="WEJ430" s="43"/>
      <c r="WEK430" s="43"/>
      <c r="WEL430" s="43"/>
      <c r="WEM430" s="43"/>
      <c r="WEN430" s="43"/>
      <c r="WEO430" s="43"/>
      <c r="WEP430" s="43"/>
      <c r="WEQ430" s="43"/>
      <c r="WER430" s="43"/>
      <c r="WES430" s="43"/>
      <c r="WET430" s="43"/>
      <c r="WEU430" s="43"/>
      <c r="WEV430" s="43"/>
      <c r="WEW430" s="43"/>
      <c r="WEX430" s="43"/>
      <c r="WEY430" s="43"/>
      <c r="WEZ430" s="43"/>
      <c r="WFA430" s="43"/>
      <c r="WFB430" s="43"/>
      <c r="WFC430" s="43"/>
      <c r="WFD430" s="43"/>
      <c r="WFE430" s="43"/>
      <c r="WFF430" s="43"/>
      <c r="WFG430" s="43"/>
      <c r="WFH430" s="43"/>
      <c r="WFI430" s="43"/>
      <c r="WFJ430" s="43"/>
      <c r="WFK430" s="43"/>
      <c r="WFL430" s="43"/>
      <c r="WFM430" s="43"/>
      <c r="WFN430" s="43"/>
      <c r="WFO430" s="43"/>
      <c r="WFP430" s="43"/>
      <c r="WFQ430" s="43"/>
      <c r="WFR430" s="43"/>
      <c r="WFS430" s="43"/>
      <c r="WFT430" s="43"/>
      <c r="WFU430" s="43"/>
      <c r="WFV430" s="43"/>
      <c r="WFW430" s="43"/>
      <c r="WFX430" s="43"/>
      <c r="WFY430" s="43"/>
      <c r="WFZ430" s="43"/>
      <c r="WGA430" s="43"/>
      <c r="WGB430" s="43"/>
      <c r="WGC430" s="43"/>
      <c r="WGD430" s="43"/>
      <c r="WGE430" s="43"/>
      <c r="WGF430" s="43"/>
      <c r="WGG430" s="43"/>
      <c r="WGH430" s="43"/>
      <c r="WGI430" s="43"/>
      <c r="WGJ430" s="43"/>
      <c r="WGK430" s="43"/>
      <c r="WGL430" s="43"/>
      <c r="WGM430" s="43"/>
      <c r="WGN430" s="43"/>
      <c r="WGO430" s="43"/>
      <c r="WGP430" s="43"/>
      <c r="WGQ430" s="43"/>
      <c r="WGR430" s="43"/>
      <c r="WGS430" s="43"/>
      <c r="WGT430" s="43"/>
      <c r="WGU430" s="43"/>
      <c r="WGV430" s="43"/>
      <c r="WGW430" s="43"/>
      <c r="WGX430" s="43"/>
      <c r="WGY430" s="43"/>
      <c r="WGZ430" s="43"/>
      <c r="WHA430" s="43"/>
      <c r="WHB430" s="43"/>
      <c r="WHC430" s="43"/>
      <c r="WHD430" s="43"/>
      <c r="WHE430" s="43"/>
      <c r="WHF430" s="43"/>
      <c r="WHG430" s="43"/>
      <c r="WHH430" s="43"/>
      <c r="WHI430" s="43"/>
      <c r="WHJ430" s="43"/>
      <c r="WHK430" s="43"/>
      <c r="WHL430" s="43"/>
      <c r="WHM430" s="43"/>
      <c r="WHN430" s="43"/>
      <c r="WHO430" s="43"/>
      <c r="WHP430" s="43"/>
      <c r="WHQ430" s="43"/>
      <c r="WHR430" s="43"/>
      <c r="WHS430" s="43"/>
      <c r="WHT430" s="43"/>
      <c r="WHU430" s="43"/>
      <c r="WHV430" s="43"/>
      <c r="WHW430" s="43"/>
      <c r="WHX430" s="43"/>
      <c r="WHY430" s="43"/>
      <c r="WHZ430" s="43"/>
      <c r="WIA430" s="43"/>
      <c r="WIB430" s="43"/>
      <c r="WIC430" s="43"/>
      <c r="WID430" s="43"/>
      <c r="WIE430" s="43"/>
      <c r="WIF430" s="43"/>
      <c r="WIG430" s="43"/>
      <c r="WIH430" s="43"/>
      <c r="WII430" s="43"/>
      <c r="WIJ430" s="43"/>
      <c r="WIK430" s="43"/>
      <c r="WIL430" s="43"/>
      <c r="WIM430" s="43"/>
      <c r="WIN430" s="43"/>
      <c r="WIO430" s="43"/>
      <c r="WIP430" s="43"/>
      <c r="WIQ430" s="43"/>
      <c r="WIR430" s="43"/>
      <c r="WIS430" s="43"/>
      <c r="WIT430" s="43"/>
      <c r="WIU430" s="43"/>
      <c r="WIV430" s="43"/>
      <c r="WIW430" s="43"/>
      <c r="WIX430" s="43"/>
      <c r="WIY430" s="43"/>
      <c r="WIZ430" s="43"/>
      <c r="WJA430" s="43"/>
      <c r="WJB430" s="43"/>
      <c r="WJC430" s="43"/>
      <c r="WJD430" s="43"/>
      <c r="WJE430" s="43"/>
      <c r="WJF430" s="43"/>
      <c r="WJG430" s="43"/>
      <c r="WJH430" s="43"/>
      <c r="WJI430" s="43"/>
      <c r="WJJ430" s="43"/>
      <c r="WJK430" s="43"/>
      <c r="WJL430" s="43"/>
      <c r="WJM430" s="43"/>
      <c r="WJN430" s="43"/>
      <c r="WJO430" s="43"/>
      <c r="WJP430" s="43"/>
      <c r="WJQ430" s="43"/>
      <c r="WJR430" s="43"/>
      <c r="WJS430" s="43"/>
      <c r="WJT430" s="43"/>
      <c r="WJU430" s="43"/>
      <c r="WJV430" s="43"/>
      <c r="WJW430" s="43"/>
      <c r="WJX430" s="43"/>
      <c r="WJY430" s="43"/>
      <c r="WJZ430" s="43"/>
      <c r="WKA430" s="43"/>
      <c r="WKB430" s="43"/>
      <c r="WKC430" s="43"/>
      <c r="WKD430" s="43"/>
      <c r="WKE430" s="43"/>
      <c r="WKF430" s="43"/>
      <c r="WKG430" s="43"/>
      <c r="WKH430" s="43"/>
      <c r="WKI430" s="43"/>
      <c r="WKJ430" s="43"/>
      <c r="WKK430" s="43"/>
      <c r="WKL430" s="43"/>
      <c r="WKM430" s="43"/>
      <c r="WKN430" s="43"/>
      <c r="WKO430" s="43"/>
      <c r="WKP430" s="43"/>
      <c r="WKQ430" s="43"/>
      <c r="WKR430" s="43"/>
      <c r="WKS430" s="43"/>
      <c r="WKT430" s="43"/>
      <c r="WKU430" s="43"/>
      <c r="WKV430" s="43"/>
      <c r="WKW430" s="43"/>
      <c r="WKX430" s="43"/>
      <c r="WKY430" s="43"/>
      <c r="WKZ430" s="43"/>
      <c r="WLA430" s="43"/>
      <c r="WLB430" s="43"/>
      <c r="WLC430" s="43"/>
      <c r="WLD430" s="43"/>
      <c r="WLE430" s="43"/>
      <c r="WLF430" s="43"/>
      <c r="WLG430" s="43"/>
      <c r="WLH430" s="43"/>
      <c r="WLI430" s="43"/>
      <c r="WLJ430" s="43"/>
      <c r="WLK430" s="43"/>
      <c r="WLL430" s="43"/>
      <c r="WLM430" s="43"/>
      <c r="WLN430" s="43"/>
      <c r="WLO430" s="43"/>
      <c r="WLP430" s="43"/>
      <c r="WLQ430" s="43"/>
      <c r="WLR430" s="43"/>
      <c r="WLS430" s="43"/>
      <c r="WLT430" s="43"/>
      <c r="WLU430" s="43"/>
      <c r="WLV430" s="43"/>
      <c r="WLW430" s="43"/>
      <c r="WLX430" s="43"/>
      <c r="WLY430" s="43"/>
      <c r="WLZ430" s="43"/>
      <c r="WMA430" s="43"/>
      <c r="WMB430" s="43"/>
      <c r="WMC430" s="43"/>
      <c r="WMD430" s="43"/>
      <c r="WME430" s="43"/>
      <c r="WMF430" s="43"/>
      <c r="WMG430" s="43"/>
      <c r="WMH430" s="43"/>
      <c r="WMI430" s="43"/>
      <c r="WMJ430" s="43"/>
      <c r="WMK430" s="43"/>
      <c r="WML430" s="43"/>
      <c r="WMM430" s="43"/>
      <c r="WMN430" s="43"/>
      <c r="WMO430" s="43"/>
      <c r="WMP430" s="43"/>
      <c r="WMQ430" s="43"/>
      <c r="WMR430" s="43"/>
      <c r="WMS430" s="43"/>
      <c r="WMT430" s="43"/>
      <c r="WMU430" s="43"/>
      <c r="WMV430" s="43"/>
      <c r="WMW430" s="43"/>
      <c r="WMX430" s="43"/>
      <c r="WMY430" s="43"/>
      <c r="WMZ430" s="43"/>
      <c r="WNA430" s="43"/>
      <c r="WNB430" s="43"/>
      <c r="WNC430" s="43"/>
      <c r="WND430" s="43"/>
      <c r="WNE430" s="43"/>
      <c r="WNF430" s="43"/>
      <c r="WNG430" s="43"/>
      <c r="WNH430" s="43"/>
      <c r="WNI430" s="43"/>
      <c r="WNJ430" s="43"/>
      <c r="WNK430" s="43"/>
      <c r="WNL430" s="43"/>
      <c r="WNM430" s="43"/>
      <c r="WNN430" s="43"/>
      <c r="WNO430" s="43"/>
      <c r="WNP430" s="43"/>
      <c r="WNQ430" s="43"/>
      <c r="WNR430" s="43"/>
      <c r="WNS430" s="43"/>
      <c r="WNT430" s="43"/>
      <c r="WNU430" s="43"/>
      <c r="WNV430" s="43"/>
      <c r="WNW430" s="43"/>
      <c r="WNX430" s="43"/>
      <c r="WNY430" s="43"/>
      <c r="WNZ430" s="43"/>
      <c r="WOA430" s="43"/>
      <c r="WOB430" s="43"/>
      <c r="WOC430" s="43"/>
      <c r="WOD430" s="43"/>
      <c r="WOE430" s="43"/>
      <c r="WOF430" s="43"/>
      <c r="WOG430" s="43"/>
      <c r="WOH430" s="43"/>
      <c r="WOI430" s="43"/>
      <c r="WOJ430" s="43"/>
      <c r="WOK430" s="43"/>
      <c r="WOL430" s="43"/>
      <c r="WOM430" s="43"/>
      <c r="WON430" s="43"/>
      <c r="WOO430" s="43"/>
      <c r="WOP430" s="43"/>
      <c r="WOQ430" s="43"/>
      <c r="WOR430" s="43"/>
      <c r="WOS430" s="43"/>
      <c r="WOT430" s="43"/>
      <c r="WOU430" s="43"/>
      <c r="WOV430" s="43"/>
      <c r="WOW430" s="43"/>
      <c r="WOX430" s="43"/>
      <c r="WOY430" s="43"/>
      <c r="WOZ430" s="43"/>
      <c r="WPA430" s="43"/>
      <c r="WPB430" s="43"/>
      <c r="WPC430" s="43"/>
      <c r="WPD430" s="43"/>
      <c r="WPE430" s="43"/>
      <c r="WPF430" s="43"/>
      <c r="WPG430" s="43"/>
      <c r="WPH430" s="43"/>
      <c r="WPI430" s="43"/>
      <c r="WPJ430" s="43"/>
      <c r="WPK430" s="43"/>
      <c r="WPL430" s="43"/>
      <c r="WPM430" s="43"/>
      <c r="WPN430" s="43"/>
      <c r="WPO430" s="43"/>
      <c r="WPP430" s="43"/>
      <c r="WPQ430" s="43"/>
      <c r="WPR430" s="43"/>
      <c r="WPS430" s="43"/>
      <c r="WPT430" s="43"/>
      <c r="WPU430" s="43"/>
      <c r="WPV430" s="43"/>
      <c r="WPW430" s="43"/>
      <c r="WPX430" s="43"/>
      <c r="WPY430" s="43"/>
      <c r="WPZ430" s="43"/>
      <c r="WQA430" s="43"/>
      <c r="WQB430" s="43"/>
      <c r="WQC430" s="43"/>
      <c r="WQD430" s="43"/>
      <c r="WQE430" s="43"/>
      <c r="WQF430" s="43"/>
      <c r="WQG430" s="43"/>
      <c r="WQH430" s="43"/>
      <c r="WQI430" s="43"/>
      <c r="WQJ430" s="43"/>
      <c r="WQK430" s="43"/>
      <c r="WQL430" s="43"/>
      <c r="WQM430" s="43"/>
      <c r="WQN430" s="43"/>
      <c r="WQO430" s="43"/>
      <c r="WQP430" s="43"/>
      <c r="WQQ430" s="43"/>
      <c r="WQR430" s="43"/>
      <c r="WQS430" s="43"/>
      <c r="WQT430" s="43"/>
      <c r="WQU430" s="43"/>
      <c r="WQV430" s="43"/>
      <c r="WQW430" s="43"/>
      <c r="WQX430" s="43"/>
      <c r="WQY430" s="43"/>
      <c r="WQZ430" s="43"/>
      <c r="WRA430" s="43"/>
      <c r="WRB430" s="43"/>
      <c r="WRC430" s="43"/>
      <c r="WRD430" s="43"/>
      <c r="WRE430" s="43"/>
      <c r="WRF430" s="43"/>
      <c r="WRG430" s="43"/>
      <c r="WRH430" s="43"/>
      <c r="WRI430" s="43"/>
      <c r="WRJ430" s="43"/>
      <c r="WRK430" s="43"/>
      <c r="WRL430" s="43"/>
      <c r="WRM430" s="43"/>
      <c r="WRN430" s="43"/>
      <c r="WRO430" s="43"/>
      <c r="WRP430" s="43"/>
      <c r="WRQ430" s="43"/>
      <c r="WRR430" s="43"/>
      <c r="WRS430" s="43"/>
      <c r="WRT430" s="43"/>
      <c r="WRU430" s="43"/>
      <c r="WRV430" s="43"/>
      <c r="WRW430" s="43"/>
      <c r="WRX430" s="43"/>
      <c r="WRY430" s="43"/>
      <c r="WRZ430" s="43"/>
      <c r="WSA430" s="43"/>
      <c r="WSB430" s="43"/>
      <c r="WSC430" s="43"/>
      <c r="WSD430" s="43"/>
      <c r="WSE430" s="43"/>
      <c r="WSF430" s="43"/>
      <c r="WSG430" s="43"/>
      <c r="WSH430" s="43"/>
      <c r="WSI430" s="43"/>
      <c r="WSJ430" s="43"/>
      <c r="WSK430" s="43"/>
      <c r="WSL430" s="43"/>
      <c r="WSM430" s="43"/>
      <c r="WSN430" s="43"/>
      <c r="WSO430" s="43"/>
      <c r="WSP430" s="43"/>
      <c r="WSQ430" s="43"/>
      <c r="WSR430" s="43"/>
      <c r="WSS430" s="43"/>
      <c r="WST430" s="43"/>
      <c r="WSU430" s="43"/>
      <c r="WSV430" s="43"/>
      <c r="WSW430" s="43"/>
      <c r="WSX430" s="43"/>
      <c r="WSY430" s="43"/>
      <c r="WSZ430" s="43"/>
      <c r="WTA430" s="43"/>
      <c r="WTB430" s="43"/>
      <c r="WTC430" s="43"/>
      <c r="WTD430" s="43"/>
      <c r="WTE430" s="43"/>
      <c r="WTF430" s="43"/>
      <c r="WTG430" s="43"/>
      <c r="WTH430" s="43"/>
      <c r="WTI430" s="43"/>
      <c r="WTJ430" s="43"/>
      <c r="WTK430" s="43"/>
      <c r="WTL430" s="43"/>
      <c r="WTM430" s="43"/>
      <c r="WTN430" s="43"/>
      <c r="WTO430" s="43"/>
      <c r="WTP430" s="43"/>
      <c r="WTQ430" s="43"/>
      <c r="WTR430" s="43"/>
      <c r="WTS430" s="43"/>
      <c r="WTT430" s="43"/>
      <c r="WTU430" s="43"/>
      <c r="WTV430" s="43"/>
      <c r="WTW430" s="43"/>
      <c r="WTX430" s="43"/>
      <c r="WTY430" s="43"/>
      <c r="WTZ430" s="43"/>
      <c r="WUA430" s="43"/>
      <c r="WUB430" s="43"/>
      <c r="WUC430" s="43"/>
      <c r="WUD430" s="43"/>
      <c r="WUE430" s="43"/>
      <c r="WUF430" s="43"/>
      <c r="WUG430" s="43"/>
      <c r="WUH430" s="43"/>
      <c r="WUI430" s="43"/>
      <c r="WUJ430" s="43"/>
      <c r="WUK430" s="43"/>
      <c r="WUL430" s="43"/>
      <c r="WUM430" s="43"/>
      <c r="WUN430" s="43"/>
      <c r="WUO430" s="43"/>
      <c r="WUP430" s="43"/>
      <c r="WUQ430" s="43"/>
      <c r="WUR430" s="43"/>
      <c r="WUS430" s="43"/>
      <c r="WUT430" s="43"/>
      <c r="WUU430" s="43"/>
      <c r="WUV430" s="43"/>
      <c r="WUW430" s="43"/>
      <c r="WUX430" s="43"/>
      <c r="WUY430" s="43"/>
      <c r="WUZ430" s="43"/>
      <c r="WVA430" s="43"/>
      <c r="WVB430" s="43"/>
      <c r="WVC430" s="43"/>
      <c r="WVD430" s="43"/>
      <c r="WVE430" s="43"/>
      <c r="WVF430" s="43"/>
      <c r="WVG430" s="43"/>
      <c r="WVH430" s="43"/>
      <c r="WVI430" s="43"/>
      <c r="WVJ430" s="43"/>
      <c r="WVK430" s="43"/>
      <c r="WVL430" s="43"/>
      <c r="WVM430" s="43"/>
      <c r="WVN430" s="43"/>
      <c r="WVO430" s="43"/>
      <c r="WVP430" s="43"/>
      <c r="WVQ430" s="43"/>
      <c r="WVR430" s="43"/>
      <c r="WVS430" s="43"/>
      <c r="WVT430" s="43"/>
      <c r="WVU430" s="43"/>
      <c r="WVV430" s="43"/>
      <c r="WVW430" s="43"/>
      <c r="WVX430" s="43"/>
      <c r="WVY430" s="43"/>
      <c r="WVZ430" s="43"/>
      <c r="WWA430" s="43"/>
      <c r="WWB430" s="43"/>
      <c r="WWC430" s="43"/>
      <c r="WWD430" s="43"/>
      <c r="WWE430" s="43"/>
      <c r="WWF430" s="43"/>
      <c r="WWG430" s="43"/>
      <c r="WWH430" s="43"/>
      <c r="WWI430" s="43"/>
      <c r="WWJ430" s="43"/>
      <c r="WWK430" s="43"/>
      <c r="WWL430" s="43"/>
      <c r="WWM430" s="43"/>
      <c r="WWN430" s="43"/>
      <c r="WWO430" s="43"/>
      <c r="WWP430" s="43"/>
      <c r="WWQ430" s="43"/>
      <c r="WWR430" s="43"/>
      <c r="WWS430" s="43"/>
      <c r="WWT430" s="43"/>
      <c r="WWU430" s="43"/>
      <c r="WWV430" s="43"/>
      <c r="WWW430" s="43"/>
      <c r="WWX430" s="43"/>
      <c r="WWY430" s="43"/>
      <c r="WWZ430" s="43"/>
      <c r="WXA430" s="43"/>
      <c r="WXB430" s="43"/>
      <c r="WXC430" s="43"/>
      <c r="WXD430" s="43"/>
      <c r="WXE430" s="43"/>
      <c r="WXF430" s="43"/>
      <c r="WXG430" s="43"/>
      <c r="WXH430" s="43"/>
      <c r="WXI430" s="43"/>
      <c r="WXJ430" s="43"/>
      <c r="WXK430" s="43"/>
      <c r="WXL430" s="43"/>
      <c r="WXM430" s="43"/>
      <c r="WXN430" s="43"/>
      <c r="WXO430" s="43"/>
      <c r="WXP430" s="43"/>
      <c r="WXQ430" s="43"/>
      <c r="WXR430" s="43"/>
      <c r="WXS430" s="43"/>
      <c r="WXT430" s="43"/>
      <c r="WXU430" s="43"/>
      <c r="WXV430" s="43"/>
      <c r="WXW430" s="43"/>
      <c r="WXX430" s="43"/>
      <c r="WXY430" s="43"/>
      <c r="WXZ430" s="43"/>
      <c r="WYA430" s="43"/>
      <c r="WYB430" s="43"/>
      <c r="WYC430" s="43"/>
      <c r="WYD430" s="43"/>
      <c r="WYE430" s="43"/>
      <c r="WYF430" s="43"/>
      <c r="WYG430" s="43"/>
      <c r="WYH430" s="43"/>
      <c r="WYI430" s="43"/>
      <c r="WYJ430" s="43"/>
      <c r="WYK430" s="43"/>
      <c r="WYL430" s="43"/>
      <c r="WYM430" s="43"/>
      <c r="WYN430" s="43"/>
      <c r="WYO430" s="43"/>
      <c r="WYP430" s="43"/>
      <c r="WYQ430" s="43"/>
      <c r="WYR430" s="43"/>
      <c r="WYS430" s="43"/>
      <c r="WYT430" s="43"/>
      <c r="WYU430" s="43"/>
      <c r="WYV430" s="43"/>
      <c r="WYW430" s="43"/>
      <c r="WYX430" s="43"/>
      <c r="WYY430" s="43"/>
      <c r="WYZ430" s="43"/>
      <c r="WZA430" s="43"/>
      <c r="WZB430" s="43"/>
      <c r="WZC430" s="43"/>
      <c r="WZD430" s="43"/>
      <c r="WZE430" s="43"/>
      <c r="WZF430" s="43"/>
      <c r="WZG430" s="43"/>
      <c r="WZH430" s="43"/>
      <c r="WZI430" s="43"/>
      <c r="WZJ430" s="43"/>
      <c r="WZK430" s="43"/>
      <c r="WZL430" s="43"/>
      <c r="WZM430" s="43"/>
      <c r="WZN430" s="43"/>
      <c r="WZO430" s="43"/>
      <c r="WZP430" s="43"/>
      <c r="WZQ430" s="43"/>
      <c r="WZR430" s="43"/>
      <c r="WZS430" s="43"/>
      <c r="WZT430" s="43"/>
      <c r="WZU430" s="43"/>
      <c r="WZV430" s="43"/>
      <c r="WZW430" s="43"/>
      <c r="WZX430" s="43"/>
      <c r="WZY430" s="43"/>
      <c r="WZZ430" s="43"/>
      <c r="XAA430" s="43"/>
      <c r="XAB430" s="43"/>
      <c r="XAC430" s="43"/>
      <c r="XAD430" s="43"/>
      <c r="XAE430" s="43"/>
      <c r="XAF430" s="43"/>
      <c r="XAG430" s="43"/>
      <c r="XAH430" s="43"/>
      <c r="XAI430" s="43"/>
      <c r="XAJ430" s="43"/>
      <c r="XAK430" s="43"/>
      <c r="XAL430" s="43"/>
      <c r="XAM430" s="43"/>
      <c r="XAN430" s="43"/>
      <c r="XAO430" s="43"/>
      <c r="XAP430" s="43"/>
      <c r="XAQ430" s="43"/>
      <c r="XAR430" s="43"/>
      <c r="XAS430" s="43"/>
      <c r="XAT430" s="43"/>
      <c r="XAU430" s="43"/>
      <c r="XAV430" s="43"/>
      <c r="XAW430" s="43"/>
      <c r="XAX430" s="43"/>
      <c r="XAY430" s="43"/>
      <c r="XAZ430" s="43"/>
      <c r="XBA430" s="43"/>
      <c r="XBB430" s="43"/>
      <c r="XBC430" s="43"/>
      <c r="XBD430" s="43"/>
      <c r="XBE430" s="43"/>
      <c r="XBF430" s="43"/>
      <c r="XBG430" s="43"/>
      <c r="XBH430" s="43"/>
      <c r="XBI430" s="43"/>
      <c r="XBJ430" s="43"/>
      <c r="XBK430" s="43"/>
      <c r="XBL430" s="43"/>
      <c r="XBM430" s="43"/>
      <c r="XBN430" s="43"/>
      <c r="XBO430" s="43"/>
      <c r="XBP430" s="43"/>
      <c r="XBQ430" s="43"/>
      <c r="XBR430" s="43"/>
      <c r="XBS430" s="43"/>
      <c r="XBT430" s="43"/>
      <c r="XBU430" s="43"/>
      <c r="XBV430" s="43"/>
      <c r="XBW430" s="43"/>
      <c r="XBX430" s="43"/>
      <c r="XBY430" s="43"/>
      <c r="XBZ430" s="43"/>
      <c r="XCA430" s="43"/>
      <c r="XCB430" s="43"/>
      <c r="XCC430" s="43"/>
      <c r="XCD430" s="43"/>
      <c r="XCE430" s="43"/>
      <c r="XCF430" s="43"/>
      <c r="XCG430" s="43"/>
      <c r="XCH430" s="43"/>
      <c r="XCI430" s="43"/>
      <c r="XCJ430" s="43"/>
      <c r="XCK430" s="43"/>
      <c r="XCL430" s="43"/>
      <c r="XCM430" s="43"/>
      <c r="XCN430" s="43"/>
      <c r="XCO430" s="43"/>
      <c r="XCP430" s="43"/>
      <c r="XCQ430" s="43"/>
      <c r="XCR430" s="43"/>
      <c r="XCS430" s="43"/>
      <c r="XCT430" s="43"/>
      <c r="XCU430" s="43"/>
      <c r="XCV430" s="43"/>
      <c r="XCW430" s="43"/>
      <c r="XCX430" s="43"/>
      <c r="XCY430" s="43"/>
      <c r="XCZ430" s="43"/>
      <c r="XDA430" s="43"/>
      <c r="XDB430" s="43"/>
      <c r="XDC430" s="43"/>
      <c r="XDD430" s="43"/>
      <c r="XDE430" s="43"/>
      <c r="XDF430" s="43"/>
      <c r="XDG430" s="43"/>
      <c r="XDH430" s="43"/>
      <c r="XDI430" s="43"/>
      <c r="XDJ430" s="43"/>
      <c r="XDK430" s="43"/>
      <c r="XDL430" s="43"/>
      <c r="XDM430" s="43"/>
      <c r="XDN430" s="43"/>
      <c r="XDO430" s="43"/>
      <c r="XDP430" s="43"/>
      <c r="XDQ430" s="43"/>
      <c r="XDR430" s="43"/>
      <c r="XDS430" s="43"/>
      <c r="XDT430" s="43"/>
      <c r="XDU430" s="43"/>
      <c r="XDV430" s="43"/>
      <c r="XDW430" s="43"/>
      <c r="XDX430" s="43"/>
      <c r="XDY430" s="43"/>
      <c r="XDZ430" s="43"/>
      <c r="XEA430" s="43"/>
      <c r="XEB430" s="43"/>
      <c r="XEC430" s="43"/>
      <c r="XED430" s="43"/>
      <c r="XEE430" s="43"/>
      <c r="XEF430" s="43"/>
      <c r="XEG430" s="43"/>
      <c r="XEH430" s="43"/>
      <c r="XEI430" s="43"/>
      <c r="XEJ430" s="43"/>
      <c r="XEK430" s="43"/>
      <c r="XEL430" s="43"/>
      <c r="XEM430" s="43"/>
      <c r="XEN430" s="43"/>
      <c r="XEO430" s="43"/>
      <c r="XEP430" s="43"/>
      <c r="XEQ430" s="43"/>
      <c r="XER430" s="43"/>
      <c r="XES430" s="43"/>
      <c r="XET430" s="43"/>
      <c r="XEU430" s="43"/>
      <c r="XEV430" s="43"/>
      <c r="XEW430" s="43"/>
      <c r="XEX430" s="43"/>
      <c r="XEY430" s="43"/>
      <c r="XEZ430" s="43"/>
      <c r="XFA430" s="43"/>
      <c r="XFB430" s="43"/>
      <c r="XFC430" s="43"/>
      <c r="XFD430" s="43"/>
    </row>
    <row r="431" s="10" customFormat="1" ht="177" customHeight="1" spans="1:16384">
      <c r="A431" s="23">
        <f>MAX($A$2:A430)+1</f>
        <v>429</v>
      </c>
      <c r="B431" s="49" t="s">
        <v>1244</v>
      </c>
      <c r="C431" s="41"/>
      <c r="D431" s="50" t="s">
        <v>816</v>
      </c>
      <c r="E431" s="39" t="s">
        <v>1245</v>
      </c>
      <c r="F431" s="24" t="s">
        <v>18</v>
      </c>
      <c r="G431" s="24" t="s">
        <v>18</v>
      </c>
      <c r="H431" s="25" t="s">
        <v>19</v>
      </c>
      <c r="I431" s="24" t="s">
        <v>1244</v>
      </c>
      <c r="J431" s="24" t="s">
        <v>1246</v>
      </c>
      <c r="K431" s="39" t="s">
        <v>1169</v>
      </c>
      <c r="L431" s="39" t="s">
        <v>1247</v>
      </c>
      <c r="M431" s="41" t="s">
        <v>395</v>
      </c>
      <c r="N431" s="39" t="s">
        <v>1171</v>
      </c>
      <c r="O431" s="25" t="s">
        <v>922</v>
      </c>
      <c r="VXF431" s="43"/>
      <c r="VXG431" s="43"/>
      <c r="VXH431" s="43"/>
      <c r="VXI431" s="43"/>
      <c r="VXJ431" s="43"/>
      <c r="VXK431" s="43"/>
      <c r="VXL431" s="43"/>
      <c r="VXM431" s="43"/>
      <c r="VXN431" s="43"/>
      <c r="VXO431" s="43"/>
      <c r="VXP431" s="43"/>
      <c r="VXQ431" s="43"/>
      <c r="VXR431" s="43"/>
      <c r="VXS431" s="43"/>
      <c r="VXT431" s="43"/>
      <c r="VXU431" s="43"/>
      <c r="VXV431" s="43"/>
      <c r="VXW431" s="43"/>
      <c r="VXX431" s="43"/>
      <c r="VXY431" s="43"/>
      <c r="VXZ431" s="43"/>
      <c r="VYA431" s="43"/>
      <c r="VYB431" s="43"/>
      <c r="VYC431" s="43"/>
      <c r="VYD431" s="43"/>
      <c r="VYE431" s="43"/>
      <c r="VYF431" s="43"/>
      <c r="VYG431" s="43"/>
      <c r="VYH431" s="43"/>
      <c r="VYI431" s="43"/>
      <c r="VYJ431" s="43"/>
      <c r="VYK431" s="43"/>
      <c r="VYL431" s="43"/>
      <c r="VYM431" s="43"/>
      <c r="VYN431" s="43"/>
      <c r="VYO431" s="43"/>
      <c r="VYP431" s="43"/>
      <c r="VYQ431" s="43"/>
      <c r="VYR431" s="43"/>
      <c r="VYS431" s="43"/>
      <c r="VYT431" s="43"/>
      <c r="VYU431" s="43"/>
      <c r="VYV431" s="43"/>
      <c r="VYW431" s="43"/>
      <c r="VYX431" s="43"/>
      <c r="VYY431" s="43"/>
      <c r="VYZ431" s="43"/>
      <c r="VZA431" s="43"/>
      <c r="VZB431" s="43"/>
      <c r="VZC431" s="43"/>
      <c r="VZD431" s="43"/>
      <c r="VZE431" s="43"/>
      <c r="VZF431" s="43"/>
      <c r="VZG431" s="43"/>
      <c r="VZH431" s="43"/>
      <c r="VZI431" s="43"/>
      <c r="VZJ431" s="43"/>
      <c r="VZK431" s="43"/>
      <c r="VZL431" s="43"/>
      <c r="VZM431" s="43"/>
      <c r="VZN431" s="43"/>
      <c r="VZO431" s="43"/>
      <c r="VZP431" s="43"/>
      <c r="VZQ431" s="43"/>
      <c r="VZR431" s="43"/>
      <c r="VZS431" s="43"/>
      <c r="VZT431" s="43"/>
      <c r="VZU431" s="43"/>
      <c r="VZV431" s="43"/>
      <c r="VZW431" s="43"/>
      <c r="VZX431" s="43"/>
      <c r="VZY431" s="43"/>
      <c r="VZZ431" s="43"/>
      <c r="WAA431" s="43"/>
      <c r="WAB431" s="43"/>
      <c r="WAC431" s="43"/>
      <c r="WAD431" s="43"/>
      <c r="WAE431" s="43"/>
      <c r="WAF431" s="43"/>
      <c r="WAG431" s="43"/>
      <c r="WAH431" s="43"/>
      <c r="WAI431" s="43"/>
      <c r="WAJ431" s="43"/>
      <c r="WAK431" s="43"/>
      <c r="WAL431" s="43"/>
      <c r="WAM431" s="43"/>
      <c r="WAN431" s="43"/>
      <c r="WAO431" s="43"/>
      <c r="WAP431" s="43"/>
      <c r="WAQ431" s="43"/>
      <c r="WAR431" s="43"/>
      <c r="WAS431" s="43"/>
      <c r="WAT431" s="43"/>
      <c r="WAU431" s="43"/>
      <c r="WAV431" s="43"/>
      <c r="WAW431" s="43"/>
      <c r="WAX431" s="43"/>
      <c r="WAY431" s="43"/>
      <c r="WAZ431" s="43"/>
      <c r="WBA431" s="43"/>
      <c r="WBB431" s="43"/>
      <c r="WBC431" s="43"/>
      <c r="WBD431" s="43"/>
      <c r="WBE431" s="43"/>
      <c r="WBF431" s="43"/>
      <c r="WBG431" s="43"/>
      <c r="WBH431" s="43"/>
      <c r="WBI431" s="43"/>
      <c r="WBJ431" s="43"/>
      <c r="WBK431" s="43"/>
      <c r="WBL431" s="43"/>
      <c r="WBM431" s="43"/>
      <c r="WBN431" s="43"/>
      <c r="WBO431" s="43"/>
      <c r="WBP431" s="43"/>
      <c r="WBQ431" s="43"/>
      <c r="WBR431" s="43"/>
      <c r="WBS431" s="43"/>
      <c r="WBT431" s="43"/>
      <c r="WBU431" s="43"/>
      <c r="WBV431" s="43"/>
      <c r="WBW431" s="43"/>
      <c r="WBX431" s="43"/>
      <c r="WBY431" s="43"/>
      <c r="WBZ431" s="43"/>
      <c r="WCA431" s="43"/>
      <c r="WCB431" s="43"/>
      <c r="WCC431" s="43"/>
      <c r="WCD431" s="43"/>
      <c r="WCE431" s="43"/>
      <c r="WCF431" s="43"/>
      <c r="WCG431" s="43"/>
      <c r="WCH431" s="43"/>
      <c r="WCI431" s="43"/>
      <c r="WCJ431" s="43"/>
      <c r="WCK431" s="43"/>
      <c r="WCL431" s="43"/>
      <c r="WCM431" s="43"/>
      <c r="WCN431" s="43"/>
      <c r="WCO431" s="43"/>
      <c r="WCP431" s="43"/>
      <c r="WCQ431" s="43"/>
      <c r="WCR431" s="43"/>
      <c r="WCS431" s="43"/>
      <c r="WCT431" s="43"/>
      <c r="WCU431" s="43"/>
      <c r="WCV431" s="43"/>
      <c r="WCW431" s="43"/>
      <c r="WCX431" s="43"/>
      <c r="WCY431" s="43"/>
      <c r="WCZ431" s="43"/>
      <c r="WDA431" s="43"/>
      <c r="WDB431" s="43"/>
      <c r="WDC431" s="43"/>
      <c r="WDD431" s="43"/>
      <c r="WDE431" s="43"/>
      <c r="WDF431" s="43"/>
      <c r="WDG431" s="43"/>
      <c r="WDH431" s="43"/>
      <c r="WDI431" s="43"/>
      <c r="WDJ431" s="43"/>
      <c r="WDK431" s="43"/>
      <c r="WDL431" s="43"/>
      <c r="WDM431" s="43"/>
      <c r="WDN431" s="43"/>
      <c r="WDO431" s="43"/>
      <c r="WDP431" s="43"/>
      <c r="WDQ431" s="43"/>
      <c r="WDR431" s="43"/>
      <c r="WDS431" s="43"/>
      <c r="WDT431" s="43"/>
      <c r="WDU431" s="43"/>
      <c r="WDV431" s="43"/>
      <c r="WDW431" s="43"/>
      <c r="WDX431" s="43"/>
      <c r="WDY431" s="43"/>
      <c r="WDZ431" s="43"/>
      <c r="WEA431" s="43"/>
      <c r="WEB431" s="43"/>
      <c r="WEC431" s="43"/>
      <c r="WED431" s="43"/>
      <c r="WEE431" s="43"/>
      <c r="WEF431" s="43"/>
      <c r="WEG431" s="43"/>
      <c r="WEH431" s="43"/>
      <c r="WEI431" s="43"/>
      <c r="WEJ431" s="43"/>
      <c r="WEK431" s="43"/>
      <c r="WEL431" s="43"/>
      <c r="WEM431" s="43"/>
      <c r="WEN431" s="43"/>
      <c r="WEO431" s="43"/>
      <c r="WEP431" s="43"/>
      <c r="WEQ431" s="43"/>
      <c r="WER431" s="43"/>
      <c r="WES431" s="43"/>
      <c r="WET431" s="43"/>
      <c r="WEU431" s="43"/>
      <c r="WEV431" s="43"/>
      <c r="WEW431" s="43"/>
      <c r="WEX431" s="43"/>
      <c r="WEY431" s="43"/>
      <c r="WEZ431" s="43"/>
      <c r="WFA431" s="43"/>
      <c r="WFB431" s="43"/>
      <c r="WFC431" s="43"/>
      <c r="WFD431" s="43"/>
      <c r="WFE431" s="43"/>
      <c r="WFF431" s="43"/>
      <c r="WFG431" s="43"/>
      <c r="WFH431" s="43"/>
      <c r="WFI431" s="43"/>
      <c r="WFJ431" s="43"/>
      <c r="WFK431" s="43"/>
      <c r="WFL431" s="43"/>
      <c r="WFM431" s="43"/>
      <c r="WFN431" s="43"/>
      <c r="WFO431" s="43"/>
      <c r="WFP431" s="43"/>
      <c r="WFQ431" s="43"/>
      <c r="WFR431" s="43"/>
      <c r="WFS431" s="43"/>
      <c r="WFT431" s="43"/>
      <c r="WFU431" s="43"/>
      <c r="WFV431" s="43"/>
      <c r="WFW431" s="43"/>
      <c r="WFX431" s="43"/>
      <c r="WFY431" s="43"/>
      <c r="WFZ431" s="43"/>
      <c r="WGA431" s="43"/>
      <c r="WGB431" s="43"/>
      <c r="WGC431" s="43"/>
      <c r="WGD431" s="43"/>
      <c r="WGE431" s="43"/>
      <c r="WGF431" s="43"/>
      <c r="WGG431" s="43"/>
      <c r="WGH431" s="43"/>
      <c r="WGI431" s="43"/>
      <c r="WGJ431" s="43"/>
      <c r="WGK431" s="43"/>
      <c r="WGL431" s="43"/>
      <c r="WGM431" s="43"/>
      <c r="WGN431" s="43"/>
      <c r="WGO431" s="43"/>
      <c r="WGP431" s="43"/>
      <c r="WGQ431" s="43"/>
      <c r="WGR431" s="43"/>
      <c r="WGS431" s="43"/>
      <c r="WGT431" s="43"/>
      <c r="WGU431" s="43"/>
      <c r="WGV431" s="43"/>
      <c r="WGW431" s="43"/>
      <c r="WGX431" s="43"/>
      <c r="WGY431" s="43"/>
      <c r="WGZ431" s="43"/>
      <c r="WHA431" s="43"/>
      <c r="WHB431" s="43"/>
      <c r="WHC431" s="43"/>
      <c r="WHD431" s="43"/>
      <c r="WHE431" s="43"/>
      <c r="WHF431" s="43"/>
      <c r="WHG431" s="43"/>
      <c r="WHH431" s="43"/>
      <c r="WHI431" s="43"/>
      <c r="WHJ431" s="43"/>
      <c r="WHK431" s="43"/>
      <c r="WHL431" s="43"/>
      <c r="WHM431" s="43"/>
      <c r="WHN431" s="43"/>
      <c r="WHO431" s="43"/>
      <c r="WHP431" s="43"/>
      <c r="WHQ431" s="43"/>
      <c r="WHR431" s="43"/>
      <c r="WHS431" s="43"/>
      <c r="WHT431" s="43"/>
      <c r="WHU431" s="43"/>
      <c r="WHV431" s="43"/>
      <c r="WHW431" s="43"/>
      <c r="WHX431" s="43"/>
      <c r="WHY431" s="43"/>
      <c r="WHZ431" s="43"/>
      <c r="WIA431" s="43"/>
      <c r="WIB431" s="43"/>
      <c r="WIC431" s="43"/>
      <c r="WID431" s="43"/>
      <c r="WIE431" s="43"/>
      <c r="WIF431" s="43"/>
      <c r="WIG431" s="43"/>
      <c r="WIH431" s="43"/>
      <c r="WII431" s="43"/>
      <c r="WIJ431" s="43"/>
      <c r="WIK431" s="43"/>
      <c r="WIL431" s="43"/>
      <c r="WIM431" s="43"/>
      <c r="WIN431" s="43"/>
      <c r="WIO431" s="43"/>
      <c r="WIP431" s="43"/>
      <c r="WIQ431" s="43"/>
      <c r="WIR431" s="43"/>
      <c r="WIS431" s="43"/>
      <c r="WIT431" s="43"/>
      <c r="WIU431" s="43"/>
      <c r="WIV431" s="43"/>
      <c r="WIW431" s="43"/>
      <c r="WIX431" s="43"/>
      <c r="WIY431" s="43"/>
      <c r="WIZ431" s="43"/>
      <c r="WJA431" s="43"/>
      <c r="WJB431" s="43"/>
      <c r="WJC431" s="43"/>
      <c r="WJD431" s="43"/>
      <c r="WJE431" s="43"/>
      <c r="WJF431" s="43"/>
      <c r="WJG431" s="43"/>
      <c r="WJH431" s="43"/>
      <c r="WJI431" s="43"/>
      <c r="WJJ431" s="43"/>
      <c r="WJK431" s="43"/>
      <c r="WJL431" s="43"/>
      <c r="WJM431" s="43"/>
      <c r="WJN431" s="43"/>
      <c r="WJO431" s="43"/>
      <c r="WJP431" s="43"/>
      <c r="WJQ431" s="43"/>
      <c r="WJR431" s="43"/>
      <c r="WJS431" s="43"/>
      <c r="WJT431" s="43"/>
      <c r="WJU431" s="43"/>
      <c r="WJV431" s="43"/>
      <c r="WJW431" s="43"/>
      <c r="WJX431" s="43"/>
      <c r="WJY431" s="43"/>
      <c r="WJZ431" s="43"/>
      <c r="WKA431" s="43"/>
      <c r="WKB431" s="43"/>
      <c r="WKC431" s="43"/>
      <c r="WKD431" s="43"/>
      <c r="WKE431" s="43"/>
      <c r="WKF431" s="43"/>
      <c r="WKG431" s="43"/>
      <c r="WKH431" s="43"/>
      <c r="WKI431" s="43"/>
      <c r="WKJ431" s="43"/>
      <c r="WKK431" s="43"/>
      <c r="WKL431" s="43"/>
      <c r="WKM431" s="43"/>
      <c r="WKN431" s="43"/>
      <c r="WKO431" s="43"/>
      <c r="WKP431" s="43"/>
      <c r="WKQ431" s="43"/>
      <c r="WKR431" s="43"/>
      <c r="WKS431" s="43"/>
      <c r="WKT431" s="43"/>
      <c r="WKU431" s="43"/>
      <c r="WKV431" s="43"/>
      <c r="WKW431" s="43"/>
      <c r="WKX431" s="43"/>
      <c r="WKY431" s="43"/>
      <c r="WKZ431" s="43"/>
      <c r="WLA431" s="43"/>
      <c r="WLB431" s="43"/>
      <c r="WLC431" s="43"/>
      <c r="WLD431" s="43"/>
      <c r="WLE431" s="43"/>
      <c r="WLF431" s="43"/>
      <c r="WLG431" s="43"/>
      <c r="WLH431" s="43"/>
      <c r="WLI431" s="43"/>
      <c r="WLJ431" s="43"/>
      <c r="WLK431" s="43"/>
      <c r="WLL431" s="43"/>
      <c r="WLM431" s="43"/>
      <c r="WLN431" s="43"/>
      <c r="WLO431" s="43"/>
      <c r="WLP431" s="43"/>
      <c r="WLQ431" s="43"/>
      <c r="WLR431" s="43"/>
      <c r="WLS431" s="43"/>
      <c r="WLT431" s="43"/>
      <c r="WLU431" s="43"/>
      <c r="WLV431" s="43"/>
      <c r="WLW431" s="43"/>
      <c r="WLX431" s="43"/>
      <c r="WLY431" s="43"/>
      <c r="WLZ431" s="43"/>
      <c r="WMA431" s="43"/>
      <c r="WMB431" s="43"/>
      <c r="WMC431" s="43"/>
      <c r="WMD431" s="43"/>
      <c r="WME431" s="43"/>
      <c r="WMF431" s="43"/>
      <c r="WMG431" s="43"/>
      <c r="WMH431" s="43"/>
      <c r="WMI431" s="43"/>
      <c r="WMJ431" s="43"/>
      <c r="WMK431" s="43"/>
      <c r="WML431" s="43"/>
      <c r="WMM431" s="43"/>
      <c r="WMN431" s="43"/>
      <c r="WMO431" s="43"/>
      <c r="WMP431" s="43"/>
      <c r="WMQ431" s="43"/>
      <c r="WMR431" s="43"/>
      <c r="WMS431" s="43"/>
      <c r="WMT431" s="43"/>
      <c r="WMU431" s="43"/>
      <c r="WMV431" s="43"/>
      <c r="WMW431" s="43"/>
      <c r="WMX431" s="43"/>
      <c r="WMY431" s="43"/>
      <c r="WMZ431" s="43"/>
      <c r="WNA431" s="43"/>
      <c r="WNB431" s="43"/>
      <c r="WNC431" s="43"/>
      <c r="WND431" s="43"/>
      <c r="WNE431" s="43"/>
      <c r="WNF431" s="43"/>
      <c r="WNG431" s="43"/>
      <c r="WNH431" s="43"/>
      <c r="WNI431" s="43"/>
      <c r="WNJ431" s="43"/>
      <c r="WNK431" s="43"/>
      <c r="WNL431" s="43"/>
      <c r="WNM431" s="43"/>
      <c r="WNN431" s="43"/>
      <c r="WNO431" s="43"/>
      <c r="WNP431" s="43"/>
      <c r="WNQ431" s="43"/>
      <c r="WNR431" s="43"/>
      <c r="WNS431" s="43"/>
      <c r="WNT431" s="43"/>
      <c r="WNU431" s="43"/>
      <c r="WNV431" s="43"/>
      <c r="WNW431" s="43"/>
      <c r="WNX431" s="43"/>
      <c r="WNY431" s="43"/>
      <c r="WNZ431" s="43"/>
      <c r="WOA431" s="43"/>
      <c r="WOB431" s="43"/>
      <c r="WOC431" s="43"/>
      <c r="WOD431" s="43"/>
      <c r="WOE431" s="43"/>
      <c r="WOF431" s="43"/>
      <c r="WOG431" s="43"/>
      <c r="WOH431" s="43"/>
      <c r="WOI431" s="43"/>
      <c r="WOJ431" s="43"/>
      <c r="WOK431" s="43"/>
      <c r="WOL431" s="43"/>
      <c r="WOM431" s="43"/>
      <c r="WON431" s="43"/>
      <c r="WOO431" s="43"/>
      <c r="WOP431" s="43"/>
      <c r="WOQ431" s="43"/>
      <c r="WOR431" s="43"/>
      <c r="WOS431" s="43"/>
      <c r="WOT431" s="43"/>
      <c r="WOU431" s="43"/>
      <c r="WOV431" s="43"/>
      <c r="WOW431" s="43"/>
      <c r="WOX431" s="43"/>
      <c r="WOY431" s="43"/>
      <c r="WOZ431" s="43"/>
      <c r="WPA431" s="43"/>
      <c r="WPB431" s="43"/>
      <c r="WPC431" s="43"/>
      <c r="WPD431" s="43"/>
      <c r="WPE431" s="43"/>
      <c r="WPF431" s="43"/>
      <c r="WPG431" s="43"/>
      <c r="WPH431" s="43"/>
      <c r="WPI431" s="43"/>
      <c r="WPJ431" s="43"/>
      <c r="WPK431" s="43"/>
      <c r="WPL431" s="43"/>
      <c r="WPM431" s="43"/>
      <c r="WPN431" s="43"/>
      <c r="WPO431" s="43"/>
      <c r="WPP431" s="43"/>
      <c r="WPQ431" s="43"/>
      <c r="WPR431" s="43"/>
      <c r="WPS431" s="43"/>
      <c r="WPT431" s="43"/>
      <c r="WPU431" s="43"/>
      <c r="WPV431" s="43"/>
      <c r="WPW431" s="43"/>
      <c r="WPX431" s="43"/>
      <c r="WPY431" s="43"/>
      <c r="WPZ431" s="43"/>
      <c r="WQA431" s="43"/>
      <c r="WQB431" s="43"/>
      <c r="WQC431" s="43"/>
      <c r="WQD431" s="43"/>
      <c r="WQE431" s="43"/>
      <c r="WQF431" s="43"/>
      <c r="WQG431" s="43"/>
      <c r="WQH431" s="43"/>
      <c r="WQI431" s="43"/>
      <c r="WQJ431" s="43"/>
      <c r="WQK431" s="43"/>
      <c r="WQL431" s="43"/>
      <c r="WQM431" s="43"/>
      <c r="WQN431" s="43"/>
      <c r="WQO431" s="43"/>
      <c r="WQP431" s="43"/>
      <c r="WQQ431" s="43"/>
      <c r="WQR431" s="43"/>
      <c r="WQS431" s="43"/>
      <c r="WQT431" s="43"/>
      <c r="WQU431" s="43"/>
      <c r="WQV431" s="43"/>
      <c r="WQW431" s="43"/>
      <c r="WQX431" s="43"/>
      <c r="WQY431" s="43"/>
      <c r="WQZ431" s="43"/>
      <c r="WRA431" s="43"/>
      <c r="WRB431" s="43"/>
      <c r="WRC431" s="43"/>
      <c r="WRD431" s="43"/>
      <c r="WRE431" s="43"/>
      <c r="WRF431" s="43"/>
      <c r="WRG431" s="43"/>
      <c r="WRH431" s="43"/>
      <c r="WRI431" s="43"/>
      <c r="WRJ431" s="43"/>
      <c r="WRK431" s="43"/>
      <c r="WRL431" s="43"/>
      <c r="WRM431" s="43"/>
      <c r="WRN431" s="43"/>
      <c r="WRO431" s="43"/>
      <c r="WRP431" s="43"/>
      <c r="WRQ431" s="43"/>
      <c r="WRR431" s="43"/>
      <c r="WRS431" s="43"/>
      <c r="WRT431" s="43"/>
      <c r="WRU431" s="43"/>
      <c r="WRV431" s="43"/>
      <c r="WRW431" s="43"/>
      <c r="WRX431" s="43"/>
      <c r="WRY431" s="43"/>
      <c r="WRZ431" s="43"/>
      <c r="WSA431" s="43"/>
      <c r="WSB431" s="43"/>
      <c r="WSC431" s="43"/>
      <c r="WSD431" s="43"/>
      <c r="WSE431" s="43"/>
      <c r="WSF431" s="43"/>
      <c r="WSG431" s="43"/>
      <c r="WSH431" s="43"/>
      <c r="WSI431" s="43"/>
      <c r="WSJ431" s="43"/>
      <c r="WSK431" s="43"/>
      <c r="WSL431" s="43"/>
      <c r="WSM431" s="43"/>
      <c r="WSN431" s="43"/>
      <c r="WSO431" s="43"/>
      <c r="WSP431" s="43"/>
      <c r="WSQ431" s="43"/>
      <c r="WSR431" s="43"/>
      <c r="WSS431" s="43"/>
      <c r="WST431" s="43"/>
      <c r="WSU431" s="43"/>
      <c r="WSV431" s="43"/>
      <c r="WSW431" s="43"/>
      <c r="WSX431" s="43"/>
      <c r="WSY431" s="43"/>
      <c r="WSZ431" s="43"/>
      <c r="WTA431" s="43"/>
      <c r="WTB431" s="43"/>
      <c r="WTC431" s="43"/>
      <c r="WTD431" s="43"/>
      <c r="WTE431" s="43"/>
      <c r="WTF431" s="43"/>
      <c r="WTG431" s="43"/>
      <c r="WTH431" s="43"/>
      <c r="WTI431" s="43"/>
      <c r="WTJ431" s="43"/>
      <c r="WTK431" s="43"/>
      <c r="WTL431" s="43"/>
      <c r="WTM431" s="43"/>
      <c r="WTN431" s="43"/>
      <c r="WTO431" s="43"/>
      <c r="WTP431" s="43"/>
      <c r="WTQ431" s="43"/>
      <c r="WTR431" s="43"/>
      <c r="WTS431" s="43"/>
      <c r="WTT431" s="43"/>
      <c r="WTU431" s="43"/>
      <c r="WTV431" s="43"/>
      <c r="WTW431" s="43"/>
      <c r="WTX431" s="43"/>
      <c r="WTY431" s="43"/>
      <c r="WTZ431" s="43"/>
      <c r="WUA431" s="43"/>
      <c r="WUB431" s="43"/>
      <c r="WUC431" s="43"/>
      <c r="WUD431" s="43"/>
      <c r="WUE431" s="43"/>
      <c r="WUF431" s="43"/>
      <c r="WUG431" s="43"/>
      <c r="WUH431" s="43"/>
      <c r="WUI431" s="43"/>
      <c r="WUJ431" s="43"/>
      <c r="WUK431" s="43"/>
      <c r="WUL431" s="43"/>
      <c r="WUM431" s="43"/>
      <c r="WUN431" s="43"/>
      <c r="WUO431" s="43"/>
      <c r="WUP431" s="43"/>
      <c r="WUQ431" s="43"/>
      <c r="WUR431" s="43"/>
      <c r="WUS431" s="43"/>
      <c r="WUT431" s="43"/>
      <c r="WUU431" s="43"/>
      <c r="WUV431" s="43"/>
      <c r="WUW431" s="43"/>
      <c r="WUX431" s="43"/>
      <c r="WUY431" s="43"/>
      <c r="WUZ431" s="43"/>
      <c r="WVA431" s="43"/>
      <c r="WVB431" s="43"/>
      <c r="WVC431" s="43"/>
      <c r="WVD431" s="43"/>
      <c r="WVE431" s="43"/>
      <c r="WVF431" s="43"/>
      <c r="WVG431" s="43"/>
      <c r="WVH431" s="43"/>
      <c r="WVI431" s="43"/>
      <c r="WVJ431" s="43"/>
      <c r="WVK431" s="43"/>
      <c r="WVL431" s="43"/>
      <c r="WVM431" s="43"/>
      <c r="WVN431" s="43"/>
      <c r="WVO431" s="43"/>
      <c r="WVP431" s="43"/>
      <c r="WVQ431" s="43"/>
      <c r="WVR431" s="43"/>
      <c r="WVS431" s="43"/>
      <c r="WVT431" s="43"/>
      <c r="WVU431" s="43"/>
      <c r="WVV431" s="43"/>
      <c r="WVW431" s="43"/>
      <c r="WVX431" s="43"/>
      <c r="WVY431" s="43"/>
      <c r="WVZ431" s="43"/>
      <c r="WWA431" s="43"/>
      <c r="WWB431" s="43"/>
      <c r="WWC431" s="43"/>
      <c r="WWD431" s="43"/>
      <c r="WWE431" s="43"/>
      <c r="WWF431" s="43"/>
      <c r="WWG431" s="43"/>
      <c r="WWH431" s="43"/>
      <c r="WWI431" s="43"/>
      <c r="WWJ431" s="43"/>
      <c r="WWK431" s="43"/>
      <c r="WWL431" s="43"/>
      <c r="WWM431" s="43"/>
      <c r="WWN431" s="43"/>
      <c r="WWO431" s="43"/>
      <c r="WWP431" s="43"/>
      <c r="WWQ431" s="43"/>
      <c r="WWR431" s="43"/>
      <c r="WWS431" s="43"/>
      <c r="WWT431" s="43"/>
      <c r="WWU431" s="43"/>
      <c r="WWV431" s="43"/>
      <c r="WWW431" s="43"/>
      <c r="WWX431" s="43"/>
      <c r="WWY431" s="43"/>
      <c r="WWZ431" s="43"/>
      <c r="WXA431" s="43"/>
      <c r="WXB431" s="43"/>
      <c r="WXC431" s="43"/>
      <c r="WXD431" s="43"/>
      <c r="WXE431" s="43"/>
      <c r="WXF431" s="43"/>
      <c r="WXG431" s="43"/>
      <c r="WXH431" s="43"/>
      <c r="WXI431" s="43"/>
      <c r="WXJ431" s="43"/>
      <c r="WXK431" s="43"/>
      <c r="WXL431" s="43"/>
      <c r="WXM431" s="43"/>
      <c r="WXN431" s="43"/>
      <c r="WXO431" s="43"/>
      <c r="WXP431" s="43"/>
      <c r="WXQ431" s="43"/>
      <c r="WXR431" s="43"/>
      <c r="WXS431" s="43"/>
      <c r="WXT431" s="43"/>
      <c r="WXU431" s="43"/>
      <c r="WXV431" s="43"/>
      <c r="WXW431" s="43"/>
      <c r="WXX431" s="43"/>
      <c r="WXY431" s="43"/>
      <c r="WXZ431" s="43"/>
      <c r="WYA431" s="43"/>
      <c r="WYB431" s="43"/>
      <c r="WYC431" s="43"/>
      <c r="WYD431" s="43"/>
      <c r="WYE431" s="43"/>
      <c r="WYF431" s="43"/>
      <c r="WYG431" s="43"/>
      <c r="WYH431" s="43"/>
      <c r="WYI431" s="43"/>
      <c r="WYJ431" s="43"/>
      <c r="WYK431" s="43"/>
      <c r="WYL431" s="43"/>
      <c r="WYM431" s="43"/>
      <c r="WYN431" s="43"/>
      <c r="WYO431" s="43"/>
      <c r="WYP431" s="43"/>
      <c r="WYQ431" s="43"/>
      <c r="WYR431" s="43"/>
      <c r="WYS431" s="43"/>
      <c r="WYT431" s="43"/>
      <c r="WYU431" s="43"/>
      <c r="WYV431" s="43"/>
      <c r="WYW431" s="43"/>
      <c r="WYX431" s="43"/>
      <c r="WYY431" s="43"/>
      <c r="WYZ431" s="43"/>
      <c r="WZA431" s="43"/>
      <c r="WZB431" s="43"/>
      <c r="WZC431" s="43"/>
      <c r="WZD431" s="43"/>
      <c r="WZE431" s="43"/>
      <c r="WZF431" s="43"/>
      <c r="WZG431" s="43"/>
      <c r="WZH431" s="43"/>
      <c r="WZI431" s="43"/>
      <c r="WZJ431" s="43"/>
      <c r="WZK431" s="43"/>
      <c r="WZL431" s="43"/>
      <c r="WZM431" s="43"/>
      <c r="WZN431" s="43"/>
      <c r="WZO431" s="43"/>
      <c r="WZP431" s="43"/>
      <c r="WZQ431" s="43"/>
      <c r="WZR431" s="43"/>
      <c r="WZS431" s="43"/>
      <c r="WZT431" s="43"/>
      <c r="WZU431" s="43"/>
      <c r="WZV431" s="43"/>
      <c r="WZW431" s="43"/>
      <c r="WZX431" s="43"/>
      <c r="WZY431" s="43"/>
      <c r="WZZ431" s="43"/>
      <c r="XAA431" s="43"/>
      <c r="XAB431" s="43"/>
      <c r="XAC431" s="43"/>
      <c r="XAD431" s="43"/>
      <c r="XAE431" s="43"/>
      <c r="XAF431" s="43"/>
      <c r="XAG431" s="43"/>
      <c r="XAH431" s="43"/>
      <c r="XAI431" s="43"/>
      <c r="XAJ431" s="43"/>
      <c r="XAK431" s="43"/>
      <c r="XAL431" s="43"/>
      <c r="XAM431" s="43"/>
      <c r="XAN431" s="43"/>
      <c r="XAO431" s="43"/>
      <c r="XAP431" s="43"/>
      <c r="XAQ431" s="43"/>
      <c r="XAR431" s="43"/>
      <c r="XAS431" s="43"/>
      <c r="XAT431" s="43"/>
      <c r="XAU431" s="43"/>
      <c r="XAV431" s="43"/>
      <c r="XAW431" s="43"/>
      <c r="XAX431" s="43"/>
      <c r="XAY431" s="43"/>
      <c r="XAZ431" s="43"/>
      <c r="XBA431" s="43"/>
      <c r="XBB431" s="43"/>
      <c r="XBC431" s="43"/>
      <c r="XBD431" s="43"/>
      <c r="XBE431" s="43"/>
      <c r="XBF431" s="43"/>
      <c r="XBG431" s="43"/>
      <c r="XBH431" s="43"/>
      <c r="XBI431" s="43"/>
      <c r="XBJ431" s="43"/>
      <c r="XBK431" s="43"/>
      <c r="XBL431" s="43"/>
      <c r="XBM431" s="43"/>
      <c r="XBN431" s="43"/>
      <c r="XBO431" s="43"/>
      <c r="XBP431" s="43"/>
      <c r="XBQ431" s="43"/>
      <c r="XBR431" s="43"/>
      <c r="XBS431" s="43"/>
      <c r="XBT431" s="43"/>
      <c r="XBU431" s="43"/>
      <c r="XBV431" s="43"/>
      <c r="XBW431" s="43"/>
      <c r="XBX431" s="43"/>
      <c r="XBY431" s="43"/>
      <c r="XBZ431" s="43"/>
      <c r="XCA431" s="43"/>
      <c r="XCB431" s="43"/>
      <c r="XCC431" s="43"/>
      <c r="XCD431" s="43"/>
      <c r="XCE431" s="43"/>
      <c r="XCF431" s="43"/>
      <c r="XCG431" s="43"/>
      <c r="XCH431" s="43"/>
      <c r="XCI431" s="43"/>
      <c r="XCJ431" s="43"/>
      <c r="XCK431" s="43"/>
      <c r="XCL431" s="43"/>
      <c r="XCM431" s="43"/>
      <c r="XCN431" s="43"/>
      <c r="XCO431" s="43"/>
      <c r="XCP431" s="43"/>
      <c r="XCQ431" s="43"/>
      <c r="XCR431" s="43"/>
      <c r="XCS431" s="43"/>
      <c r="XCT431" s="43"/>
      <c r="XCU431" s="43"/>
      <c r="XCV431" s="43"/>
      <c r="XCW431" s="43"/>
      <c r="XCX431" s="43"/>
      <c r="XCY431" s="43"/>
      <c r="XCZ431" s="43"/>
      <c r="XDA431" s="43"/>
      <c r="XDB431" s="43"/>
      <c r="XDC431" s="43"/>
      <c r="XDD431" s="43"/>
      <c r="XDE431" s="43"/>
      <c r="XDF431" s="43"/>
      <c r="XDG431" s="43"/>
      <c r="XDH431" s="43"/>
      <c r="XDI431" s="43"/>
      <c r="XDJ431" s="43"/>
      <c r="XDK431" s="43"/>
      <c r="XDL431" s="43"/>
      <c r="XDM431" s="43"/>
      <c r="XDN431" s="43"/>
      <c r="XDO431" s="43"/>
      <c r="XDP431" s="43"/>
      <c r="XDQ431" s="43"/>
      <c r="XDR431" s="43"/>
      <c r="XDS431" s="43"/>
      <c r="XDT431" s="43"/>
      <c r="XDU431" s="43"/>
      <c r="XDV431" s="43"/>
      <c r="XDW431" s="43"/>
      <c r="XDX431" s="43"/>
      <c r="XDY431" s="43"/>
      <c r="XDZ431" s="43"/>
      <c r="XEA431" s="43"/>
      <c r="XEB431" s="43"/>
      <c r="XEC431" s="43"/>
      <c r="XED431" s="43"/>
      <c r="XEE431" s="43"/>
      <c r="XEF431" s="43"/>
      <c r="XEG431" s="43"/>
      <c r="XEH431" s="43"/>
      <c r="XEI431" s="43"/>
      <c r="XEJ431" s="43"/>
      <c r="XEK431" s="43"/>
      <c r="XEL431" s="43"/>
      <c r="XEM431" s="43"/>
      <c r="XEN431" s="43"/>
      <c r="XEO431" s="43"/>
      <c r="XEP431" s="43"/>
      <c r="XEQ431" s="43"/>
      <c r="XER431" s="43"/>
      <c r="XES431" s="43"/>
      <c r="XET431" s="43"/>
      <c r="XEU431" s="43"/>
      <c r="XEV431" s="43"/>
      <c r="XEW431" s="43"/>
      <c r="XEX431" s="43"/>
      <c r="XEY431" s="43"/>
      <c r="XEZ431" s="43"/>
      <c r="XFA431" s="43"/>
      <c r="XFB431" s="43"/>
      <c r="XFC431" s="43"/>
      <c r="XFD431" s="43"/>
    </row>
    <row r="432" s="10" customFormat="1" ht="193" customHeight="1" spans="1:16384">
      <c r="A432" s="27">
        <f>MAX($A$2:A431)+1</f>
        <v>430</v>
      </c>
      <c r="B432" s="51" t="s">
        <v>1248</v>
      </c>
      <c r="C432" s="52"/>
      <c r="D432" s="39" t="s">
        <v>816</v>
      </c>
      <c r="E432" s="39" t="s">
        <v>1249</v>
      </c>
      <c r="F432" s="24" t="s">
        <v>18</v>
      </c>
      <c r="G432" s="24" t="s">
        <v>18</v>
      </c>
      <c r="H432" s="25" t="s">
        <v>19</v>
      </c>
      <c r="I432" s="24" t="s">
        <v>1248</v>
      </c>
      <c r="J432" s="24" t="s">
        <v>1250</v>
      </c>
      <c r="K432" s="39" t="s">
        <v>1169</v>
      </c>
      <c r="L432" s="39" t="s">
        <v>1251</v>
      </c>
      <c r="M432" s="41" t="s">
        <v>395</v>
      </c>
      <c r="N432" s="39" t="s">
        <v>1171</v>
      </c>
      <c r="O432" s="25" t="s">
        <v>922</v>
      </c>
      <c r="VXF432" s="43"/>
      <c r="VXG432" s="43"/>
      <c r="VXH432" s="43"/>
      <c r="VXI432" s="43"/>
      <c r="VXJ432" s="43"/>
      <c r="VXK432" s="43"/>
      <c r="VXL432" s="43"/>
      <c r="VXM432" s="43"/>
      <c r="VXN432" s="43"/>
      <c r="VXO432" s="43"/>
      <c r="VXP432" s="43"/>
      <c r="VXQ432" s="43"/>
      <c r="VXR432" s="43"/>
      <c r="VXS432" s="43"/>
      <c r="VXT432" s="43"/>
      <c r="VXU432" s="43"/>
      <c r="VXV432" s="43"/>
      <c r="VXW432" s="43"/>
      <c r="VXX432" s="43"/>
      <c r="VXY432" s="43"/>
      <c r="VXZ432" s="43"/>
      <c r="VYA432" s="43"/>
      <c r="VYB432" s="43"/>
      <c r="VYC432" s="43"/>
      <c r="VYD432" s="43"/>
      <c r="VYE432" s="43"/>
      <c r="VYF432" s="43"/>
      <c r="VYG432" s="43"/>
      <c r="VYH432" s="43"/>
      <c r="VYI432" s="43"/>
      <c r="VYJ432" s="43"/>
      <c r="VYK432" s="43"/>
      <c r="VYL432" s="43"/>
      <c r="VYM432" s="43"/>
      <c r="VYN432" s="43"/>
      <c r="VYO432" s="43"/>
      <c r="VYP432" s="43"/>
      <c r="VYQ432" s="43"/>
      <c r="VYR432" s="43"/>
      <c r="VYS432" s="43"/>
      <c r="VYT432" s="43"/>
      <c r="VYU432" s="43"/>
      <c r="VYV432" s="43"/>
      <c r="VYW432" s="43"/>
      <c r="VYX432" s="43"/>
      <c r="VYY432" s="43"/>
      <c r="VYZ432" s="43"/>
      <c r="VZA432" s="43"/>
      <c r="VZB432" s="43"/>
      <c r="VZC432" s="43"/>
      <c r="VZD432" s="43"/>
      <c r="VZE432" s="43"/>
      <c r="VZF432" s="43"/>
      <c r="VZG432" s="43"/>
      <c r="VZH432" s="43"/>
      <c r="VZI432" s="43"/>
      <c r="VZJ432" s="43"/>
      <c r="VZK432" s="43"/>
      <c r="VZL432" s="43"/>
      <c r="VZM432" s="43"/>
      <c r="VZN432" s="43"/>
      <c r="VZO432" s="43"/>
      <c r="VZP432" s="43"/>
      <c r="VZQ432" s="43"/>
      <c r="VZR432" s="43"/>
      <c r="VZS432" s="43"/>
      <c r="VZT432" s="43"/>
      <c r="VZU432" s="43"/>
      <c r="VZV432" s="43"/>
      <c r="VZW432" s="43"/>
      <c r="VZX432" s="43"/>
      <c r="VZY432" s="43"/>
      <c r="VZZ432" s="43"/>
      <c r="WAA432" s="43"/>
      <c r="WAB432" s="43"/>
      <c r="WAC432" s="43"/>
      <c r="WAD432" s="43"/>
      <c r="WAE432" s="43"/>
      <c r="WAF432" s="43"/>
      <c r="WAG432" s="43"/>
      <c r="WAH432" s="43"/>
      <c r="WAI432" s="43"/>
      <c r="WAJ432" s="43"/>
      <c r="WAK432" s="43"/>
      <c r="WAL432" s="43"/>
      <c r="WAM432" s="43"/>
      <c r="WAN432" s="43"/>
      <c r="WAO432" s="43"/>
      <c r="WAP432" s="43"/>
      <c r="WAQ432" s="43"/>
      <c r="WAR432" s="43"/>
      <c r="WAS432" s="43"/>
      <c r="WAT432" s="43"/>
      <c r="WAU432" s="43"/>
      <c r="WAV432" s="43"/>
      <c r="WAW432" s="43"/>
      <c r="WAX432" s="43"/>
      <c r="WAY432" s="43"/>
      <c r="WAZ432" s="43"/>
      <c r="WBA432" s="43"/>
      <c r="WBB432" s="43"/>
      <c r="WBC432" s="43"/>
      <c r="WBD432" s="43"/>
      <c r="WBE432" s="43"/>
      <c r="WBF432" s="43"/>
      <c r="WBG432" s="43"/>
      <c r="WBH432" s="43"/>
      <c r="WBI432" s="43"/>
      <c r="WBJ432" s="43"/>
      <c r="WBK432" s="43"/>
      <c r="WBL432" s="43"/>
      <c r="WBM432" s="43"/>
      <c r="WBN432" s="43"/>
      <c r="WBO432" s="43"/>
      <c r="WBP432" s="43"/>
      <c r="WBQ432" s="43"/>
      <c r="WBR432" s="43"/>
      <c r="WBS432" s="43"/>
      <c r="WBT432" s="43"/>
      <c r="WBU432" s="43"/>
      <c r="WBV432" s="43"/>
      <c r="WBW432" s="43"/>
      <c r="WBX432" s="43"/>
      <c r="WBY432" s="43"/>
      <c r="WBZ432" s="43"/>
      <c r="WCA432" s="43"/>
      <c r="WCB432" s="43"/>
      <c r="WCC432" s="43"/>
      <c r="WCD432" s="43"/>
      <c r="WCE432" s="43"/>
      <c r="WCF432" s="43"/>
      <c r="WCG432" s="43"/>
      <c r="WCH432" s="43"/>
      <c r="WCI432" s="43"/>
      <c r="WCJ432" s="43"/>
      <c r="WCK432" s="43"/>
      <c r="WCL432" s="43"/>
      <c r="WCM432" s="43"/>
      <c r="WCN432" s="43"/>
      <c r="WCO432" s="43"/>
      <c r="WCP432" s="43"/>
      <c r="WCQ432" s="43"/>
      <c r="WCR432" s="43"/>
      <c r="WCS432" s="43"/>
      <c r="WCT432" s="43"/>
      <c r="WCU432" s="43"/>
      <c r="WCV432" s="43"/>
      <c r="WCW432" s="43"/>
      <c r="WCX432" s="43"/>
      <c r="WCY432" s="43"/>
      <c r="WCZ432" s="43"/>
      <c r="WDA432" s="43"/>
      <c r="WDB432" s="43"/>
      <c r="WDC432" s="43"/>
      <c r="WDD432" s="43"/>
      <c r="WDE432" s="43"/>
      <c r="WDF432" s="43"/>
      <c r="WDG432" s="43"/>
      <c r="WDH432" s="43"/>
      <c r="WDI432" s="43"/>
      <c r="WDJ432" s="43"/>
      <c r="WDK432" s="43"/>
      <c r="WDL432" s="43"/>
      <c r="WDM432" s="43"/>
      <c r="WDN432" s="43"/>
      <c r="WDO432" s="43"/>
      <c r="WDP432" s="43"/>
      <c r="WDQ432" s="43"/>
      <c r="WDR432" s="43"/>
      <c r="WDS432" s="43"/>
      <c r="WDT432" s="43"/>
      <c r="WDU432" s="43"/>
      <c r="WDV432" s="43"/>
      <c r="WDW432" s="43"/>
      <c r="WDX432" s="43"/>
      <c r="WDY432" s="43"/>
      <c r="WDZ432" s="43"/>
      <c r="WEA432" s="43"/>
      <c r="WEB432" s="43"/>
      <c r="WEC432" s="43"/>
      <c r="WED432" s="43"/>
      <c r="WEE432" s="43"/>
      <c r="WEF432" s="43"/>
      <c r="WEG432" s="43"/>
      <c r="WEH432" s="43"/>
      <c r="WEI432" s="43"/>
      <c r="WEJ432" s="43"/>
      <c r="WEK432" s="43"/>
      <c r="WEL432" s="43"/>
      <c r="WEM432" s="43"/>
      <c r="WEN432" s="43"/>
      <c r="WEO432" s="43"/>
      <c r="WEP432" s="43"/>
      <c r="WEQ432" s="43"/>
      <c r="WER432" s="43"/>
      <c r="WES432" s="43"/>
      <c r="WET432" s="43"/>
      <c r="WEU432" s="43"/>
      <c r="WEV432" s="43"/>
      <c r="WEW432" s="43"/>
      <c r="WEX432" s="43"/>
      <c r="WEY432" s="43"/>
      <c r="WEZ432" s="43"/>
      <c r="WFA432" s="43"/>
      <c r="WFB432" s="43"/>
      <c r="WFC432" s="43"/>
      <c r="WFD432" s="43"/>
      <c r="WFE432" s="43"/>
      <c r="WFF432" s="43"/>
      <c r="WFG432" s="43"/>
      <c r="WFH432" s="43"/>
      <c r="WFI432" s="43"/>
      <c r="WFJ432" s="43"/>
      <c r="WFK432" s="43"/>
      <c r="WFL432" s="43"/>
      <c r="WFM432" s="43"/>
      <c r="WFN432" s="43"/>
      <c r="WFO432" s="43"/>
      <c r="WFP432" s="43"/>
      <c r="WFQ432" s="43"/>
      <c r="WFR432" s="43"/>
      <c r="WFS432" s="43"/>
      <c r="WFT432" s="43"/>
      <c r="WFU432" s="43"/>
      <c r="WFV432" s="43"/>
      <c r="WFW432" s="43"/>
      <c r="WFX432" s="43"/>
      <c r="WFY432" s="43"/>
      <c r="WFZ432" s="43"/>
      <c r="WGA432" s="43"/>
      <c r="WGB432" s="43"/>
      <c r="WGC432" s="43"/>
      <c r="WGD432" s="43"/>
      <c r="WGE432" s="43"/>
      <c r="WGF432" s="43"/>
      <c r="WGG432" s="43"/>
      <c r="WGH432" s="43"/>
      <c r="WGI432" s="43"/>
      <c r="WGJ432" s="43"/>
      <c r="WGK432" s="43"/>
      <c r="WGL432" s="43"/>
      <c r="WGM432" s="43"/>
      <c r="WGN432" s="43"/>
      <c r="WGO432" s="43"/>
      <c r="WGP432" s="43"/>
      <c r="WGQ432" s="43"/>
      <c r="WGR432" s="43"/>
      <c r="WGS432" s="43"/>
      <c r="WGT432" s="43"/>
      <c r="WGU432" s="43"/>
      <c r="WGV432" s="43"/>
      <c r="WGW432" s="43"/>
      <c r="WGX432" s="43"/>
      <c r="WGY432" s="43"/>
      <c r="WGZ432" s="43"/>
      <c r="WHA432" s="43"/>
      <c r="WHB432" s="43"/>
      <c r="WHC432" s="43"/>
      <c r="WHD432" s="43"/>
      <c r="WHE432" s="43"/>
      <c r="WHF432" s="43"/>
      <c r="WHG432" s="43"/>
      <c r="WHH432" s="43"/>
      <c r="WHI432" s="43"/>
      <c r="WHJ432" s="43"/>
      <c r="WHK432" s="43"/>
      <c r="WHL432" s="43"/>
      <c r="WHM432" s="43"/>
      <c r="WHN432" s="43"/>
      <c r="WHO432" s="43"/>
      <c r="WHP432" s="43"/>
      <c r="WHQ432" s="43"/>
      <c r="WHR432" s="43"/>
      <c r="WHS432" s="43"/>
      <c r="WHT432" s="43"/>
      <c r="WHU432" s="43"/>
      <c r="WHV432" s="43"/>
      <c r="WHW432" s="43"/>
      <c r="WHX432" s="43"/>
      <c r="WHY432" s="43"/>
      <c r="WHZ432" s="43"/>
      <c r="WIA432" s="43"/>
      <c r="WIB432" s="43"/>
      <c r="WIC432" s="43"/>
      <c r="WID432" s="43"/>
      <c r="WIE432" s="43"/>
      <c r="WIF432" s="43"/>
      <c r="WIG432" s="43"/>
      <c r="WIH432" s="43"/>
      <c r="WII432" s="43"/>
      <c r="WIJ432" s="43"/>
      <c r="WIK432" s="43"/>
      <c r="WIL432" s="43"/>
      <c r="WIM432" s="43"/>
      <c r="WIN432" s="43"/>
      <c r="WIO432" s="43"/>
      <c r="WIP432" s="43"/>
      <c r="WIQ432" s="43"/>
      <c r="WIR432" s="43"/>
      <c r="WIS432" s="43"/>
      <c r="WIT432" s="43"/>
      <c r="WIU432" s="43"/>
      <c r="WIV432" s="43"/>
      <c r="WIW432" s="43"/>
      <c r="WIX432" s="43"/>
      <c r="WIY432" s="43"/>
      <c r="WIZ432" s="43"/>
      <c r="WJA432" s="43"/>
      <c r="WJB432" s="43"/>
      <c r="WJC432" s="43"/>
      <c r="WJD432" s="43"/>
      <c r="WJE432" s="43"/>
      <c r="WJF432" s="43"/>
      <c r="WJG432" s="43"/>
      <c r="WJH432" s="43"/>
      <c r="WJI432" s="43"/>
      <c r="WJJ432" s="43"/>
      <c r="WJK432" s="43"/>
      <c r="WJL432" s="43"/>
      <c r="WJM432" s="43"/>
      <c r="WJN432" s="43"/>
      <c r="WJO432" s="43"/>
      <c r="WJP432" s="43"/>
      <c r="WJQ432" s="43"/>
      <c r="WJR432" s="43"/>
      <c r="WJS432" s="43"/>
      <c r="WJT432" s="43"/>
      <c r="WJU432" s="43"/>
      <c r="WJV432" s="43"/>
      <c r="WJW432" s="43"/>
      <c r="WJX432" s="43"/>
      <c r="WJY432" s="43"/>
      <c r="WJZ432" s="43"/>
      <c r="WKA432" s="43"/>
      <c r="WKB432" s="43"/>
      <c r="WKC432" s="43"/>
      <c r="WKD432" s="43"/>
      <c r="WKE432" s="43"/>
      <c r="WKF432" s="43"/>
      <c r="WKG432" s="43"/>
      <c r="WKH432" s="43"/>
      <c r="WKI432" s="43"/>
      <c r="WKJ432" s="43"/>
      <c r="WKK432" s="43"/>
      <c r="WKL432" s="43"/>
      <c r="WKM432" s="43"/>
      <c r="WKN432" s="43"/>
      <c r="WKO432" s="43"/>
      <c r="WKP432" s="43"/>
      <c r="WKQ432" s="43"/>
      <c r="WKR432" s="43"/>
      <c r="WKS432" s="43"/>
      <c r="WKT432" s="43"/>
      <c r="WKU432" s="43"/>
      <c r="WKV432" s="43"/>
      <c r="WKW432" s="43"/>
      <c r="WKX432" s="43"/>
      <c r="WKY432" s="43"/>
      <c r="WKZ432" s="43"/>
      <c r="WLA432" s="43"/>
      <c r="WLB432" s="43"/>
      <c r="WLC432" s="43"/>
      <c r="WLD432" s="43"/>
      <c r="WLE432" s="43"/>
      <c r="WLF432" s="43"/>
      <c r="WLG432" s="43"/>
      <c r="WLH432" s="43"/>
      <c r="WLI432" s="43"/>
      <c r="WLJ432" s="43"/>
      <c r="WLK432" s="43"/>
      <c r="WLL432" s="43"/>
      <c r="WLM432" s="43"/>
      <c r="WLN432" s="43"/>
      <c r="WLO432" s="43"/>
      <c r="WLP432" s="43"/>
      <c r="WLQ432" s="43"/>
      <c r="WLR432" s="43"/>
      <c r="WLS432" s="43"/>
      <c r="WLT432" s="43"/>
      <c r="WLU432" s="43"/>
      <c r="WLV432" s="43"/>
      <c r="WLW432" s="43"/>
      <c r="WLX432" s="43"/>
      <c r="WLY432" s="43"/>
      <c r="WLZ432" s="43"/>
      <c r="WMA432" s="43"/>
      <c r="WMB432" s="43"/>
      <c r="WMC432" s="43"/>
      <c r="WMD432" s="43"/>
      <c r="WME432" s="43"/>
      <c r="WMF432" s="43"/>
      <c r="WMG432" s="43"/>
      <c r="WMH432" s="43"/>
      <c r="WMI432" s="43"/>
      <c r="WMJ432" s="43"/>
      <c r="WMK432" s="43"/>
      <c r="WML432" s="43"/>
      <c r="WMM432" s="43"/>
      <c r="WMN432" s="43"/>
      <c r="WMO432" s="43"/>
      <c r="WMP432" s="43"/>
      <c r="WMQ432" s="43"/>
      <c r="WMR432" s="43"/>
      <c r="WMS432" s="43"/>
      <c r="WMT432" s="43"/>
      <c r="WMU432" s="43"/>
      <c r="WMV432" s="43"/>
      <c r="WMW432" s="43"/>
      <c r="WMX432" s="43"/>
      <c r="WMY432" s="43"/>
      <c r="WMZ432" s="43"/>
      <c r="WNA432" s="43"/>
      <c r="WNB432" s="43"/>
      <c r="WNC432" s="43"/>
      <c r="WND432" s="43"/>
      <c r="WNE432" s="43"/>
      <c r="WNF432" s="43"/>
      <c r="WNG432" s="43"/>
      <c r="WNH432" s="43"/>
      <c r="WNI432" s="43"/>
      <c r="WNJ432" s="43"/>
      <c r="WNK432" s="43"/>
      <c r="WNL432" s="43"/>
      <c r="WNM432" s="43"/>
      <c r="WNN432" s="43"/>
      <c r="WNO432" s="43"/>
      <c r="WNP432" s="43"/>
      <c r="WNQ432" s="43"/>
      <c r="WNR432" s="43"/>
      <c r="WNS432" s="43"/>
      <c r="WNT432" s="43"/>
      <c r="WNU432" s="43"/>
      <c r="WNV432" s="43"/>
      <c r="WNW432" s="43"/>
      <c r="WNX432" s="43"/>
      <c r="WNY432" s="43"/>
      <c r="WNZ432" s="43"/>
      <c r="WOA432" s="43"/>
      <c r="WOB432" s="43"/>
      <c r="WOC432" s="43"/>
      <c r="WOD432" s="43"/>
      <c r="WOE432" s="43"/>
      <c r="WOF432" s="43"/>
      <c r="WOG432" s="43"/>
      <c r="WOH432" s="43"/>
      <c r="WOI432" s="43"/>
      <c r="WOJ432" s="43"/>
      <c r="WOK432" s="43"/>
      <c r="WOL432" s="43"/>
      <c r="WOM432" s="43"/>
      <c r="WON432" s="43"/>
      <c r="WOO432" s="43"/>
      <c r="WOP432" s="43"/>
      <c r="WOQ432" s="43"/>
      <c r="WOR432" s="43"/>
      <c r="WOS432" s="43"/>
      <c r="WOT432" s="43"/>
      <c r="WOU432" s="43"/>
      <c r="WOV432" s="43"/>
      <c r="WOW432" s="43"/>
      <c r="WOX432" s="43"/>
      <c r="WOY432" s="43"/>
      <c r="WOZ432" s="43"/>
      <c r="WPA432" s="43"/>
      <c r="WPB432" s="43"/>
      <c r="WPC432" s="43"/>
      <c r="WPD432" s="43"/>
      <c r="WPE432" s="43"/>
      <c r="WPF432" s="43"/>
      <c r="WPG432" s="43"/>
      <c r="WPH432" s="43"/>
      <c r="WPI432" s="43"/>
      <c r="WPJ432" s="43"/>
      <c r="WPK432" s="43"/>
      <c r="WPL432" s="43"/>
      <c r="WPM432" s="43"/>
      <c r="WPN432" s="43"/>
      <c r="WPO432" s="43"/>
      <c r="WPP432" s="43"/>
      <c r="WPQ432" s="43"/>
      <c r="WPR432" s="43"/>
      <c r="WPS432" s="43"/>
      <c r="WPT432" s="43"/>
      <c r="WPU432" s="43"/>
      <c r="WPV432" s="43"/>
      <c r="WPW432" s="43"/>
      <c r="WPX432" s="43"/>
      <c r="WPY432" s="43"/>
      <c r="WPZ432" s="43"/>
      <c r="WQA432" s="43"/>
      <c r="WQB432" s="43"/>
      <c r="WQC432" s="43"/>
      <c r="WQD432" s="43"/>
      <c r="WQE432" s="43"/>
      <c r="WQF432" s="43"/>
      <c r="WQG432" s="43"/>
      <c r="WQH432" s="43"/>
      <c r="WQI432" s="43"/>
      <c r="WQJ432" s="43"/>
      <c r="WQK432" s="43"/>
      <c r="WQL432" s="43"/>
      <c r="WQM432" s="43"/>
      <c r="WQN432" s="43"/>
      <c r="WQO432" s="43"/>
      <c r="WQP432" s="43"/>
      <c r="WQQ432" s="43"/>
      <c r="WQR432" s="43"/>
      <c r="WQS432" s="43"/>
      <c r="WQT432" s="43"/>
      <c r="WQU432" s="43"/>
      <c r="WQV432" s="43"/>
      <c r="WQW432" s="43"/>
      <c r="WQX432" s="43"/>
      <c r="WQY432" s="43"/>
      <c r="WQZ432" s="43"/>
      <c r="WRA432" s="43"/>
      <c r="WRB432" s="43"/>
      <c r="WRC432" s="43"/>
      <c r="WRD432" s="43"/>
      <c r="WRE432" s="43"/>
      <c r="WRF432" s="43"/>
      <c r="WRG432" s="43"/>
      <c r="WRH432" s="43"/>
      <c r="WRI432" s="43"/>
      <c r="WRJ432" s="43"/>
      <c r="WRK432" s="43"/>
      <c r="WRL432" s="43"/>
      <c r="WRM432" s="43"/>
      <c r="WRN432" s="43"/>
      <c r="WRO432" s="43"/>
      <c r="WRP432" s="43"/>
      <c r="WRQ432" s="43"/>
      <c r="WRR432" s="43"/>
      <c r="WRS432" s="43"/>
      <c r="WRT432" s="43"/>
      <c r="WRU432" s="43"/>
      <c r="WRV432" s="43"/>
      <c r="WRW432" s="43"/>
      <c r="WRX432" s="43"/>
      <c r="WRY432" s="43"/>
      <c r="WRZ432" s="43"/>
      <c r="WSA432" s="43"/>
      <c r="WSB432" s="43"/>
      <c r="WSC432" s="43"/>
      <c r="WSD432" s="43"/>
      <c r="WSE432" s="43"/>
      <c r="WSF432" s="43"/>
      <c r="WSG432" s="43"/>
      <c r="WSH432" s="43"/>
      <c r="WSI432" s="43"/>
      <c r="WSJ432" s="43"/>
      <c r="WSK432" s="43"/>
      <c r="WSL432" s="43"/>
      <c r="WSM432" s="43"/>
      <c r="WSN432" s="43"/>
      <c r="WSO432" s="43"/>
      <c r="WSP432" s="43"/>
      <c r="WSQ432" s="43"/>
      <c r="WSR432" s="43"/>
      <c r="WSS432" s="43"/>
      <c r="WST432" s="43"/>
      <c r="WSU432" s="43"/>
      <c r="WSV432" s="43"/>
      <c r="WSW432" s="43"/>
      <c r="WSX432" s="43"/>
      <c r="WSY432" s="43"/>
      <c r="WSZ432" s="43"/>
      <c r="WTA432" s="43"/>
      <c r="WTB432" s="43"/>
      <c r="WTC432" s="43"/>
      <c r="WTD432" s="43"/>
      <c r="WTE432" s="43"/>
      <c r="WTF432" s="43"/>
      <c r="WTG432" s="43"/>
      <c r="WTH432" s="43"/>
      <c r="WTI432" s="43"/>
      <c r="WTJ432" s="43"/>
      <c r="WTK432" s="43"/>
      <c r="WTL432" s="43"/>
      <c r="WTM432" s="43"/>
      <c r="WTN432" s="43"/>
      <c r="WTO432" s="43"/>
      <c r="WTP432" s="43"/>
      <c r="WTQ432" s="43"/>
      <c r="WTR432" s="43"/>
      <c r="WTS432" s="43"/>
      <c r="WTT432" s="43"/>
      <c r="WTU432" s="43"/>
      <c r="WTV432" s="43"/>
      <c r="WTW432" s="43"/>
      <c r="WTX432" s="43"/>
      <c r="WTY432" s="43"/>
      <c r="WTZ432" s="43"/>
      <c r="WUA432" s="43"/>
      <c r="WUB432" s="43"/>
      <c r="WUC432" s="43"/>
      <c r="WUD432" s="43"/>
      <c r="WUE432" s="43"/>
      <c r="WUF432" s="43"/>
      <c r="WUG432" s="43"/>
      <c r="WUH432" s="43"/>
      <c r="WUI432" s="43"/>
      <c r="WUJ432" s="43"/>
      <c r="WUK432" s="43"/>
      <c r="WUL432" s="43"/>
      <c r="WUM432" s="43"/>
      <c r="WUN432" s="43"/>
      <c r="WUO432" s="43"/>
      <c r="WUP432" s="43"/>
      <c r="WUQ432" s="43"/>
      <c r="WUR432" s="43"/>
      <c r="WUS432" s="43"/>
      <c r="WUT432" s="43"/>
      <c r="WUU432" s="43"/>
      <c r="WUV432" s="43"/>
      <c r="WUW432" s="43"/>
      <c r="WUX432" s="43"/>
      <c r="WUY432" s="43"/>
      <c r="WUZ432" s="43"/>
      <c r="WVA432" s="43"/>
      <c r="WVB432" s="43"/>
      <c r="WVC432" s="43"/>
      <c r="WVD432" s="43"/>
      <c r="WVE432" s="43"/>
      <c r="WVF432" s="43"/>
      <c r="WVG432" s="43"/>
      <c r="WVH432" s="43"/>
      <c r="WVI432" s="43"/>
      <c r="WVJ432" s="43"/>
      <c r="WVK432" s="43"/>
      <c r="WVL432" s="43"/>
      <c r="WVM432" s="43"/>
      <c r="WVN432" s="43"/>
      <c r="WVO432" s="43"/>
      <c r="WVP432" s="43"/>
      <c r="WVQ432" s="43"/>
      <c r="WVR432" s="43"/>
      <c r="WVS432" s="43"/>
      <c r="WVT432" s="43"/>
      <c r="WVU432" s="43"/>
      <c r="WVV432" s="43"/>
      <c r="WVW432" s="43"/>
      <c r="WVX432" s="43"/>
      <c r="WVY432" s="43"/>
      <c r="WVZ432" s="43"/>
      <c r="WWA432" s="43"/>
      <c r="WWB432" s="43"/>
      <c r="WWC432" s="43"/>
      <c r="WWD432" s="43"/>
      <c r="WWE432" s="43"/>
      <c r="WWF432" s="43"/>
      <c r="WWG432" s="43"/>
      <c r="WWH432" s="43"/>
      <c r="WWI432" s="43"/>
      <c r="WWJ432" s="43"/>
      <c r="WWK432" s="43"/>
      <c r="WWL432" s="43"/>
      <c r="WWM432" s="43"/>
      <c r="WWN432" s="43"/>
      <c r="WWO432" s="43"/>
      <c r="WWP432" s="43"/>
      <c r="WWQ432" s="43"/>
      <c r="WWR432" s="43"/>
      <c r="WWS432" s="43"/>
      <c r="WWT432" s="43"/>
      <c r="WWU432" s="43"/>
      <c r="WWV432" s="43"/>
      <c r="WWW432" s="43"/>
      <c r="WWX432" s="43"/>
      <c r="WWY432" s="43"/>
      <c r="WWZ432" s="43"/>
      <c r="WXA432" s="43"/>
      <c r="WXB432" s="43"/>
      <c r="WXC432" s="43"/>
      <c r="WXD432" s="43"/>
      <c r="WXE432" s="43"/>
      <c r="WXF432" s="43"/>
      <c r="WXG432" s="43"/>
      <c r="WXH432" s="43"/>
      <c r="WXI432" s="43"/>
      <c r="WXJ432" s="43"/>
      <c r="WXK432" s="43"/>
      <c r="WXL432" s="43"/>
      <c r="WXM432" s="43"/>
      <c r="WXN432" s="43"/>
      <c r="WXO432" s="43"/>
      <c r="WXP432" s="43"/>
      <c r="WXQ432" s="43"/>
      <c r="WXR432" s="43"/>
      <c r="WXS432" s="43"/>
      <c r="WXT432" s="43"/>
      <c r="WXU432" s="43"/>
      <c r="WXV432" s="43"/>
      <c r="WXW432" s="43"/>
      <c r="WXX432" s="43"/>
      <c r="WXY432" s="43"/>
      <c r="WXZ432" s="43"/>
      <c r="WYA432" s="43"/>
      <c r="WYB432" s="43"/>
      <c r="WYC432" s="43"/>
      <c r="WYD432" s="43"/>
      <c r="WYE432" s="43"/>
      <c r="WYF432" s="43"/>
      <c r="WYG432" s="43"/>
      <c r="WYH432" s="43"/>
      <c r="WYI432" s="43"/>
      <c r="WYJ432" s="43"/>
      <c r="WYK432" s="43"/>
      <c r="WYL432" s="43"/>
      <c r="WYM432" s="43"/>
      <c r="WYN432" s="43"/>
      <c r="WYO432" s="43"/>
      <c r="WYP432" s="43"/>
      <c r="WYQ432" s="43"/>
      <c r="WYR432" s="43"/>
      <c r="WYS432" s="43"/>
      <c r="WYT432" s="43"/>
      <c r="WYU432" s="43"/>
      <c r="WYV432" s="43"/>
      <c r="WYW432" s="43"/>
      <c r="WYX432" s="43"/>
      <c r="WYY432" s="43"/>
      <c r="WYZ432" s="43"/>
      <c r="WZA432" s="43"/>
      <c r="WZB432" s="43"/>
      <c r="WZC432" s="43"/>
      <c r="WZD432" s="43"/>
      <c r="WZE432" s="43"/>
      <c r="WZF432" s="43"/>
      <c r="WZG432" s="43"/>
      <c r="WZH432" s="43"/>
      <c r="WZI432" s="43"/>
      <c r="WZJ432" s="43"/>
      <c r="WZK432" s="43"/>
      <c r="WZL432" s="43"/>
      <c r="WZM432" s="43"/>
      <c r="WZN432" s="43"/>
      <c r="WZO432" s="43"/>
      <c r="WZP432" s="43"/>
      <c r="WZQ432" s="43"/>
      <c r="WZR432" s="43"/>
      <c r="WZS432" s="43"/>
      <c r="WZT432" s="43"/>
      <c r="WZU432" s="43"/>
      <c r="WZV432" s="43"/>
      <c r="WZW432" s="43"/>
      <c r="WZX432" s="43"/>
      <c r="WZY432" s="43"/>
      <c r="WZZ432" s="43"/>
      <c r="XAA432" s="43"/>
      <c r="XAB432" s="43"/>
      <c r="XAC432" s="43"/>
      <c r="XAD432" s="43"/>
      <c r="XAE432" s="43"/>
      <c r="XAF432" s="43"/>
      <c r="XAG432" s="43"/>
      <c r="XAH432" s="43"/>
      <c r="XAI432" s="43"/>
      <c r="XAJ432" s="43"/>
      <c r="XAK432" s="43"/>
      <c r="XAL432" s="43"/>
      <c r="XAM432" s="43"/>
      <c r="XAN432" s="43"/>
      <c r="XAO432" s="43"/>
      <c r="XAP432" s="43"/>
      <c r="XAQ432" s="43"/>
      <c r="XAR432" s="43"/>
      <c r="XAS432" s="43"/>
      <c r="XAT432" s="43"/>
      <c r="XAU432" s="43"/>
      <c r="XAV432" s="43"/>
      <c r="XAW432" s="43"/>
      <c r="XAX432" s="43"/>
      <c r="XAY432" s="43"/>
      <c r="XAZ432" s="43"/>
      <c r="XBA432" s="43"/>
      <c r="XBB432" s="43"/>
      <c r="XBC432" s="43"/>
      <c r="XBD432" s="43"/>
      <c r="XBE432" s="43"/>
      <c r="XBF432" s="43"/>
      <c r="XBG432" s="43"/>
      <c r="XBH432" s="43"/>
      <c r="XBI432" s="43"/>
      <c r="XBJ432" s="43"/>
      <c r="XBK432" s="43"/>
      <c r="XBL432" s="43"/>
      <c r="XBM432" s="43"/>
      <c r="XBN432" s="43"/>
      <c r="XBO432" s="43"/>
      <c r="XBP432" s="43"/>
      <c r="XBQ432" s="43"/>
      <c r="XBR432" s="43"/>
      <c r="XBS432" s="43"/>
      <c r="XBT432" s="43"/>
      <c r="XBU432" s="43"/>
      <c r="XBV432" s="43"/>
      <c r="XBW432" s="43"/>
      <c r="XBX432" s="43"/>
      <c r="XBY432" s="43"/>
      <c r="XBZ432" s="43"/>
      <c r="XCA432" s="43"/>
      <c r="XCB432" s="43"/>
      <c r="XCC432" s="43"/>
      <c r="XCD432" s="43"/>
      <c r="XCE432" s="43"/>
      <c r="XCF432" s="43"/>
      <c r="XCG432" s="43"/>
      <c r="XCH432" s="43"/>
      <c r="XCI432" s="43"/>
      <c r="XCJ432" s="43"/>
      <c r="XCK432" s="43"/>
      <c r="XCL432" s="43"/>
      <c r="XCM432" s="43"/>
      <c r="XCN432" s="43"/>
      <c r="XCO432" s="43"/>
      <c r="XCP432" s="43"/>
      <c r="XCQ432" s="43"/>
      <c r="XCR432" s="43"/>
      <c r="XCS432" s="43"/>
      <c r="XCT432" s="43"/>
      <c r="XCU432" s="43"/>
      <c r="XCV432" s="43"/>
      <c r="XCW432" s="43"/>
      <c r="XCX432" s="43"/>
      <c r="XCY432" s="43"/>
      <c r="XCZ432" s="43"/>
      <c r="XDA432" s="43"/>
      <c r="XDB432" s="43"/>
      <c r="XDC432" s="43"/>
      <c r="XDD432" s="43"/>
      <c r="XDE432" s="43"/>
      <c r="XDF432" s="43"/>
      <c r="XDG432" s="43"/>
      <c r="XDH432" s="43"/>
      <c r="XDI432" s="43"/>
      <c r="XDJ432" s="43"/>
      <c r="XDK432" s="43"/>
      <c r="XDL432" s="43"/>
      <c r="XDM432" s="43"/>
      <c r="XDN432" s="43"/>
      <c r="XDO432" s="43"/>
      <c r="XDP432" s="43"/>
      <c r="XDQ432" s="43"/>
      <c r="XDR432" s="43"/>
      <c r="XDS432" s="43"/>
      <c r="XDT432" s="43"/>
      <c r="XDU432" s="43"/>
      <c r="XDV432" s="43"/>
      <c r="XDW432" s="43"/>
      <c r="XDX432" s="43"/>
      <c r="XDY432" s="43"/>
      <c r="XDZ432" s="43"/>
      <c r="XEA432" s="43"/>
      <c r="XEB432" s="43"/>
      <c r="XEC432" s="43"/>
      <c r="XED432" s="43"/>
      <c r="XEE432" s="43"/>
      <c r="XEF432" s="43"/>
      <c r="XEG432" s="43"/>
      <c r="XEH432" s="43"/>
      <c r="XEI432" s="43"/>
      <c r="XEJ432" s="43"/>
      <c r="XEK432" s="43"/>
      <c r="XEL432" s="43"/>
      <c r="XEM432" s="43"/>
      <c r="XEN432" s="43"/>
      <c r="XEO432" s="43"/>
      <c r="XEP432" s="43"/>
      <c r="XEQ432" s="43"/>
      <c r="XER432" s="43"/>
      <c r="XES432" s="43"/>
      <c r="XET432" s="43"/>
      <c r="XEU432" s="43"/>
      <c r="XEV432" s="43"/>
      <c r="XEW432" s="43"/>
      <c r="XEX432" s="43"/>
      <c r="XEY432" s="43"/>
      <c r="XEZ432" s="43"/>
      <c r="XFA432" s="43"/>
      <c r="XFB432" s="43"/>
      <c r="XFC432" s="43"/>
      <c r="XFD432" s="43"/>
    </row>
    <row r="433" s="10" customFormat="1" ht="111" customHeight="1" spans="1:16384">
      <c r="A433" s="23">
        <f>MAX($A$2:A432)+1</f>
        <v>431</v>
      </c>
      <c r="B433" s="39" t="s">
        <v>1252</v>
      </c>
      <c r="C433" s="41"/>
      <c r="D433" s="39" t="s">
        <v>816</v>
      </c>
      <c r="E433" s="39" t="s">
        <v>1253</v>
      </c>
      <c r="F433" s="24" t="s">
        <v>18</v>
      </c>
      <c r="G433" s="24" t="s">
        <v>18</v>
      </c>
      <c r="H433" s="25" t="s">
        <v>19</v>
      </c>
      <c r="I433" s="24" t="s">
        <v>1252</v>
      </c>
      <c r="J433" s="24" t="s">
        <v>1254</v>
      </c>
      <c r="K433" s="39" t="s">
        <v>1255</v>
      </c>
      <c r="L433" s="39" t="s">
        <v>1256</v>
      </c>
      <c r="M433" s="41" t="s">
        <v>395</v>
      </c>
      <c r="N433" s="39" t="s">
        <v>1257</v>
      </c>
      <c r="O433" s="25" t="s">
        <v>922</v>
      </c>
      <c r="VXF433" s="43"/>
      <c r="VXG433" s="43"/>
      <c r="VXH433" s="43"/>
      <c r="VXI433" s="43"/>
      <c r="VXJ433" s="43"/>
      <c r="VXK433" s="43"/>
      <c r="VXL433" s="43"/>
      <c r="VXM433" s="43"/>
      <c r="VXN433" s="43"/>
      <c r="VXO433" s="43"/>
      <c r="VXP433" s="43"/>
      <c r="VXQ433" s="43"/>
      <c r="VXR433" s="43"/>
      <c r="VXS433" s="43"/>
      <c r="VXT433" s="43"/>
      <c r="VXU433" s="43"/>
      <c r="VXV433" s="43"/>
      <c r="VXW433" s="43"/>
      <c r="VXX433" s="43"/>
      <c r="VXY433" s="43"/>
      <c r="VXZ433" s="43"/>
      <c r="VYA433" s="43"/>
      <c r="VYB433" s="43"/>
      <c r="VYC433" s="43"/>
      <c r="VYD433" s="43"/>
      <c r="VYE433" s="43"/>
      <c r="VYF433" s="43"/>
      <c r="VYG433" s="43"/>
      <c r="VYH433" s="43"/>
      <c r="VYI433" s="43"/>
      <c r="VYJ433" s="43"/>
      <c r="VYK433" s="43"/>
      <c r="VYL433" s="43"/>
      <c r="VYM433" s="43"/>
      <c r="VYN433" s="43"/>
      <c r="VYO433" s="43"/>
      <c r="VYP433" s="43"/>
      <c r="VYQ433" s="43"/>
      <c r="VYR433" s="43"/>
      <c r="VYS433" s="43"/>
      <c r="VYT433" s="43"/>
      <c r="VYU433" s="43"/>
      <c r="VYV433" s="43"/>
      <c r="VYW433" s="43"/>
      <c r="VYX433" s="43"/>
      <c r="VYY433" s="43"/>
      <c r="VYZ433" s="43"/>
      <c r="VZA433" s="43"/>
      <c r="VZB433" s="43"/>
      <c r="VZC433" s="43"/>
      <c r="VZD433" s="43"/>
      <c r="VZE433" s="43"/>
      <c r="VZF433" s="43"/>
      <c r="VZG433" s="43"/>
      <c r="VZH433" s="43"/>
      <c r="VZI433" s="43"/>
      <c r="VZJ433" s="43"/>
      <c r="VZK433" s="43"/>
      <c r="VZL433" s="43"/>
      <c r="VZM433" s="43"/>
      <c r="VZN433" s="43"/>
      <c r="VZO433" s="43"/>
      <c r="VZP433" s="43"/>
      <c r="VZQ433" s="43"/>
      <c r="VZR433" s="43"/>
      <c r="VZS433" s="43"/>
      <c r="VZT433" s="43"/>
      <c r="VZU433" s="43"/>
      <c r="VZV433" s="43"/>
      <c r="VZW433" s="43"/>
      <c r="VZX433" s="43"/>
      <c r="VZY433" s="43"/>
      <c r="VZZ433" s="43"/>
      <c r="WAA433" s="43"/>
      <c r="WAB433" s="43"/>
      <c r="WAC433" s="43"/>
      <c r="WAD433" s="43"/>
      <c r="WAE433" s="43"/>
      <c r="WAF433" s="43"/>
      <c r="WAG433" s="43"/>
      <c r="WAH433" s="43"/>
      <c r="WAI433" s="43"/>
      <c r="WAJ433" s="43"/>
      <c r="WAK433" s="43"/>
      <c r="WAL433" s="43"/>
      <c r="WAM433" s="43"/>
      <c r="WAN433" s="43"/>
      <c r="WAO433" s="43"/>
      <c r="WAP433" s="43"/>
      <c r="WAQ433" s="43"/>
      <c r="WAR433" s="43"/>
      <c r="WAS433" s="43"/>
      <c r="WAT433" s="43"/>
      <c r="WAU433" s="43"/>
      <c r="WAV433" s="43"/>
      <c r="WAW433" s="43"/>
      <c r="WAX433" s="43"/>
      <c r="WAY433" s="43"/>
      <c r="WAZ433" s="43"/>
      <c r="WBA433" s="43"/>
      <c r="WBB433" s="43"/>
      <c r="WBC433" s="43"/>
      <c r="WBD433" s="43"/>
      <c r="WBE433" s="43"/>
      <c r="WBF433" s="43"/>
      <c r="WBG433" s="43"/>
      <c r="WBH433" s="43"/>
      <c r="WBI433" s="43"/>
      <c r="WBJ433" s="43"/>
      <c r="WBK433" s="43"/>
      <c r="WBL433" s="43"/>
      <c r="WBM433" s="43"/>
      <c r="WBN433" s="43"/>
      <c r="WBO433" s="43"/>
      <c r="WBP433" s="43"/>
      <c r="WBQ433" s="43"/>
      <c r="WBR433" s="43"/>
      <c r="WBS433" s="43"/>
      <c r="WBT433" s="43"/>
      <c r="WBU433" s="43"/>
      <c r="WBV433" s="43"/>
      <c r="WBW433" s="43"/>
      <c r="WBX433" s="43"/>
      <c r="WBY433" s="43"/>
      <c r="WBZ433" s="43"/>
      <c r="WCA433" s="43"/>
      <c r="WCB433" s="43"/>
      <c r="WCC433" s="43"/>
      <c r="WCD433" s="43"/>
      <c r="WCE433" s="43"/>
      <c r="WCF433" s="43"/>
      <c r="WCG433" s="43"/>
      <c r="WCH433" s="43"/>
      <c r="WCI433" s="43"/>
      <c r="WCJ433" s="43"/>
      <c r="WCK433" s="43"/>
      <c r="WCL433" s="43"/>
      <c r="WCM433" s="43"/>
      <c r="WCN433" s="43"/>
      <c r="WCO433" s="43"/>
      <c r="WCP433" s="43"/>
      <c r="WCQ433" s="43"/>
      <c r="WCR433" s="43"/>
      <c r="WCS433" s="43"/>
      <c r="WCT433" s="43"/>
      <c r="WCU433" s="43"/>
      <c r="WCV433" s="43"/>
      <c r="WCW433" s="43"/>
      <c r="WCX433" s="43"/>
      <c r="WCY433" s="43"/>
      <c r="WCZ433" s="43"/>
      <c r="WDA433" s="43"/>
      <c r="WDB433" s="43"/>
      <c r="WDC433" s="43"/>
      <c r="WDD433" s="43"/>
      <c r="WDE433" s="43"/>
      <c r="WDF433" s="43"/>
      <c r="WDG433" s="43"/>
      <c r="WDH433" s="43"/>
      <c r="WDI433" s="43"/>
      <c r="WDJ433" s="43"/>
      <c r="WDK433" s="43"/>
      <c r="WDL433" s="43"/>
      <c r="WDM433" s="43"/>
      <c r="WDN433" s="43"/>
      <c r="WDO433" s="43"/>
      <c r="WDP433" s="43"/>
      <c r="WDQ433" s="43"/>
      <c r="WDR433" s="43"/>
      <c r="WDS433" s="43"/>
      <c r="WDT433" s="43"/>
      <c r="WDU433" s="43"/>
      <c r="WDV433" s="43"/>
      <c r="WDW433" s="43"/>
      <c r="WDX433" s="43"/>
      <c r="WDY433" s="43"/>
      <c r="WDZ433" s="43"/>
      <c r="WEA433" s="43"/>
      <c r="WEB433" s="43"/>
      <c r="WEC433" s="43"/>
      <c r="WED433" s="43"/>
      <c r="WEE433" s="43"/>
      <c r="WEF433" s="43"/>
      <c r="WEG433" s="43"/>
      <c r="WEH433" s="43"/>
      <c r="WEI433" s="43"/>
      <c r="WEJ433" s="43"/>
      <c r="WEK433" s="43"/>
      <c r="WEL433" s="43"/>
      <c r="WEM433" s="43"/>
      <c r="WEN433" s="43"/>
      <c r="WEO433" s="43"/>
      <c r="WEP433" s="43"/>
      <c r="WEQ433" s="43"/>
      <c r="WER433" s="43"/>
      <c r="WES433" s="43"/>
      <c r="WET433" s="43"/>
      <c r="WEU433" s="43"/>
      <c r="WEV433" s="43"/>
      <c r="WEW433" s="43"/>
      <c r="WEX433" s="43"/>
      <c r="WEY433" s="43"/>
      <c r="WEZ433" s="43"/>
      <c r="WFA433" s="43"/>
      <c r="WFB433" s="43"/>
      <c r="WFC433" s="43"/>
      <c r="WFD433" s="43"/>
      <c r="WFE433" s="43"/>
      <c r="WFF433" s="43"/>
      <c r="WFG433" s="43"/>
      <c r="WFH433" s="43"/>
      <c r="WFI433" s="43"/>
      <c r="WFJ433" s="43"/>
      <c r="WFK433" s="43"/>
      <c r="WFL433" s="43"/>
      <c r="WFM433" s="43"/>
      <c r="WFN433" s="43"/>
      <c r="WFO433" s="43"/>
      <c r="WFP433" s="43"/>
      <c r="WFQ433" s="43"/>
      <c r="WFR433" s="43"/>
      <c r="WFS433" s="43"/>
      <c r="WFT433" s="43"/>
      <c r="WFU433" s="43"/>
      <c r="WFV433" s="43"/>
      <c r="WFW433" s="43"/>
      <c r="WFX433" s="43"/>
      <c r="WFY433" s="43"/>
      <c r="WFZ433" s="43"/>
      <c r="WGA433" s="43"/>
      <c r="WGB433" s="43"/>
      <c r="WGC433" s="43"/>
      <c r="WGD433" s="43"/>
      <c r="WGE433" s="43"/>
      <c r="WGF433" s="43"/>
      <c r="WGG433" s="43"/>
      <c r="WGH433" s="43"/>
      <c r="WGI433" s="43"/>
      <c r="WGJ433" s="43"/>
      <c r="WGK433" s="43"/>
      <c r="WGL433" s="43"/>
      <c r="WGM433" s="43"/>
      <c r="WGN433" s="43"/>
      <c r="WGO433" s="43"/>
      <c r="WGP433" s="43"/>
      <c r="WGQ433" s="43"/>
      <c r="WGR433" s="43"/>
      <c r="WGS433" s="43"/>
      <c r="WGT433" s="43"/>
      <c r="WGU433" s="43"/>
      <c r="WGV433" s="43"/>
      <c r="WGW433" s="43"/>
      <c r="WGX433" s="43"/>
      <c r="WGY433" s="43"/>
      <c r="WGZ433" s="43"/>
      <c r="WHA433" s="43"/>
      <c r="WHB433" s="43"/>
      <c r="WHC433" s="43"/>
      <c r="WHD433" s="43"/>
      <c r="WHE433" s="43"/>
      <c r="WHF433" s="43"/>
      <c r="WHG433" s="43"/>
      <c r="WHH433" s="43"/>
      <c r="WHI433" s="43"/>
      <c r="WHJ433" s="43"/>
      <c r="WHK433" s="43"/>
      <c r="WHL433" s="43"/>
      <c r="WHM433" s="43"/>
      <c r="WHN433" s="43"/>
      <c r="WHO433" s="43"/>
      <c r="WHP433" s="43"/>
      <c r="WHQ433" s="43"/>
      <c r="WHR433" s="43"/>
      <c r="WHS433" s="43"/>
      <c r="WHT433" s="43"/>
      <c r="WHU433" s="43"/>
      <c r="WHV433" s="43"/>
      <c r="WHW433" s="43"/>
      <c r="WHX433" s="43"/>
      <c r="WHY433" s="43"/>
      <c r="WHZ433" s="43"/>
      <c r="WIA433" s="43"/>
      <c r="WIB433" s="43"/>
      <c r="WIC433" s="43"/>
      <c r="WID433" s="43"/>
      <c r="WIE433" s="43"/>
      <c r="WIF433" s="43"/>
      <c r="WIG433" s="43"/>
      <c r="WIH433" s="43"/>
      <c r="WII433" s="43"/>
      <c r="WIJ433" s="43"/>
      <c r="WIK433" s="43"/>
      <c r="WIL433" s="43"/>
      <c r="WIM433" s="43"/>
      <c r="WIN433" s="43"/>
      <c r="WIO433" s="43"/>
      <c r="WIP433" s="43"/>
      <c r="WIQ433" s="43"/>
      <c r="WIR433" s="43"/>
      <c r="WIS433" s="43"/>
      <c r="WIT433" s="43"/>
      <c r="WIU433" s="43"/>
      <c r="WIV433" s="43"/>
      <c r="WIW433" s="43"/>
      <c r="WIX433" s="43"/>
      <c r="WIY433" s="43"/>
      <c r="WIZ433" s="43"/>
      <c r="WJA433" s="43"/>
      <c r="WJB433" s="43"/>
      <c r="WJC433" s="43"/>
      <c r="WJD433" s="43"/>
      <c r="WJE433" s="43"/>
      <c r="WJF433" s="43"/>
      <c r="WJG433" s="43"/>
      <c r="WJH433" s="43"/>
      <c r="WJI433" s="43"/>
      <c r="WJJ433" s="43"/>
      <c r="WJK433" s="43"/>
      <c r="WJL433" s="43"/>
      <c r="WJM433" s="43"/>
      <c r="WJN433" s="43"/>
      <c r="WJO433" s="43"/>
      <c r="WJP433" s="43"/>
      <c r="WJQ433" s="43"/>
      <c r="WJR433" s="43"/>
      <c r="WJS433" s="43"/>
      <c r="WJT433" s="43"/>
      <c r="WJU433" s="43"/>
      <c r="WJV433" s="43"/>
      <c r="WJW433" s="43"/>
      <c r="WJX433" s="43"/>
      <c r="WJY433" s="43"/>
      <c r="WJZ433" s="43"/>
      <c r="WKA433" s="43"/>
      <c r="WKB433" s="43"/>
      <c r="WKC433" s="43"/>
      <c r="WKD433" s="43"/>
      <c r="WKE433" s="43"/>
      <c r="WKF433" s="43"/>
      <c r="WKG433" s="43"/>
      <c r="WKH433" s="43"/>
      <c r="WKI433" s="43"/>
      <c r="WKJ433" s="43"/>
      <c r="WKK433" s="43"/>
      <c r="WKL433" s="43"/>
      <c r="WKM433" s="43"/>
      <c r="WKN433" s="43"/>
      <c r="WKO433" s="43"/>
      <c r="WKP433" s="43"/>
      <c r="WKQ433" s="43"/>
      <c r="WKR433" s="43"/>
      <c r="WKS433" s="43"/>
      <c r="WKT433" s="43"/>
      <c r="WKU433" s="43"/>
      <c r="WKV433" s="43"/>
      <c r="WKW433" s="43"/>
      <c r="WKX433" s="43"/>
      <c r="WKY433" s="43"/>
      <c r="WKZ433" s="43"/>
      <c r="WLA433" s="43"/>
      <c r="WLB433" s="43"/>
      <c r="WLC433" s="43"/>
      <c r="WLD433" s="43"/>
      <c r="WLE433" s="43"/>
      <c r="WLF433" s="43"/>
      <c r="WLG433" s="43"/>
      <c r="WLH433" s="43"/>
      <c r="WLI433" s="43"/>
      <c r="WLJ433" s="43"/>
      <c r="WLK433" s="43"/>
      <c r="WLL433" s="43"/>
      <c r="WLM433" s="43"/>
      <c r="WLN433" s="43"/>
      <c r="WLO433" s="43"/>
      <c r="WLP433" s="43"/>
      <c r="WLQ433" s="43"/>
      <c r="WLR433" s="43"/>
      <c r="WLS433" s="43"/>
      <c r="WLT433" s="43"/>
      <c r="WLU433" s="43"/>
      <c r="WLV433" s="43"/>
      <c r="WLW433" s="43"/>
      <c r="WLX433" s="43"/>
      <c r="WLY433" s="43"/>
      <c r="WLZ433" s="43"/>
      <c r="WMA433" s="43"/>
      <c r="WMB433" s="43"/>
      <c r="WMC433" s="43"/>
      <c r="WMD433" s="43"/>
      <c r="WME433" s="43"/>
      <c r="WMF433" s="43"/>
      <c r="WMG433" s="43"/>
      <c r="WMH433" s="43"/>
      <c r="WMI433" s="43"/>
      <c r="WMJ433" s="43"/>
      <c r="WMK433" s="43"/>
      <c r="WML433" s="43"/>
      <c r="WMM433" s="43"/>
      <c r="WMN433" s="43"/>
      <c r="WMO433" s="43"/>
      <c r="WMP433" s="43"/>
      <c r="WMQ433" s="43"/>
      <c r="WMR433" s="43"/>
      <c r="WMS433" s="43"/>
      <c r="WMT433" s="43"/>
      <c r="WMU433" s="43"/>
      <c r="WMV433" s="43"/>
      <c r="WMW433" s="43"/>
      <c r="WMX433" s="43"/>
      <c r="WMY433" s="43"/>
      <c r="WMZ433" s="43"/>
      <c r="WNA433" s="43"/>
      <c r="WNB433" s="43"/>
      <c r="WNC433" s="43"/>
      <c r="WND433" s="43"/>
      <c r="WNE433" s="43"/>
      <c r="WNF433" s="43"/>
      <c r="WNG433" s="43"/>
      <c r="WNH433" s="43"/>
      <c r="WNI433" s="43"/>
      <c r="WNJ433" s="43"/>
      <c r="WNK433" s="43"/>
      <c r="WNL433" s="43"/>
      <c r="WNM433" s="43"/>
      <c r="WNN433" s="43"/>
      <c r="WNO433" s="43"/>
      <c r="WNP433" s="43"/>
      <c r="WNQ433" s="43"/>
      <c r="WNR433" s="43"/>
      <c r="WNS433" s="43"/>
      <c r="WNT433" s="43"/>
      <c r="WNU433" s="43"/>
      <c r="WNV433" s="43"/>
      <c r="WNW433" s="43"/>
      <c r="WNX433" s="43"/>
      <c r="WNY433" s="43"/>
      <c r="WNZ433" s="43"/>
      <c r="WOA433" s="43"/>
      <c r="WOB433" s="43"/>
      <c r="WOC433" s="43"/>
      <c r="WOD433" s="43"/>
      <c r="WOE433" s="43"/>
      <c r="WOF433" s="43"/>
      <c r="WOG433" s="43"/>
      <c r="WOH433" s="43"/>
      <c r="WOI433" s="43"/>
      <c r="WOJ433" s="43"/>
      <c r="WOK433" s="43"/>
      <c r="WOL433" s="43"/>
      <c r="WOM433" s="43"/>
      <c r="WON433" s="43"/>
      <c r="WOO433" s="43"/>
      <c r="WOP433" s="43"/>
      <c r="WOQ433" s="43"/>
      <c r="WOR433" s="43"/>
      <c r="WOS433" s="43"/>
      <c r="WOT433" s="43"/>
      <c r="WOU433" s="43"/>
      <c r="WOV433" s="43"/>
      <c r="WOW433" s="43"/>
      <c r="WOX433" s="43"/>
      <c r="WOY433" s="43"/>
      <c r="WOZ433" s="43"/>
      <c r="WPA433" s="43"/>
      <c r="WPB433" s="43"/>
      <c r="WPC433" s="43"/>
      <c r="WPD433" s="43"/>
      <c r="WPE433" s="43"/>
      <c r="WPF433" s="43"/>
      <c r="WPG433" s="43"/>
      <c r="WPH433" s="43"/>
      <c r="WPI433" s="43"/>
      <c r="WPJ433" s="43"/>
      <c r="WPK433" s="43"/>
      <c r="WPL433" s="43"/>
      <c r="WPM433" s="43"/>
      <c r="WPN433" s="43"/>
      <c r="WPO433" s="43"/>
      <c r="WPP433" s="43"/>
      <c r="WPQ433" s="43"/>
      <c r="WPR433" s="43"/>
      <c r="WPS433" s="43"/>
      <c r="WPT433" s="43"/>
      <c r="WPU433" s="43"/>
      <c r="WPV433" s="43"/>
      <c r="WPW433" s="43"/>
      <c r="WPX433" s="43"/>
      <c r="WPY433" s="43"/>
      <c r="WPZ433" s="43"/>
      <c r="WQA433" s="43"/>
      <c r="WQB433" s="43"/>
      <c r="WQC433" s="43"/>
      <c r="WQD433" s="43"/>
      <c r="WQE433" s="43"/>
      <c r="WQF433" s="43"/>
      <c r="WQG433" s="43"/>
      <c r="WQH433" s="43"/>
      <c r="WQI433" s="43"/>
      <c r="WQJ433" s="43"/>
      <c r="WQK433" s="43"/>
      <c r="WQL433" s="43"/>
      <c r="WQM433" s="43"/>
      <c r="WQN433" s="43"/>
      <c r="WQO433" s="43"/>
      <c r="WQP433" s="43"/>
      <c r="WQQ433" s="43"/>
      <c r="WQR433" s="43"/>
      <c r="WQS433" s="43"/>
      <c r="WQT433" s="43"/>
      <c r="WQU433" s="43"/>
      <c r="WQV433" s="43"/>
      <c r="WQW433" s="43"/>
      <c r="WQX433" s="43"/>
      <c r="WQY433" s="43"/>
      <c r="WQZ433" s="43"/>
      <c r="WRA433" s="43"/>
      <c r="WRB433" s="43"/>
      <c r="WRC433" s="43"/>
      <c r="WRD433" s="43"/>
      <c r="WRE433" s="43"/>
      <c r="WRF433" s="43"/>
      <c r="WRG433" s="43"/>
      <c r="WRH433" s="43"/>
      <c r="WRI433" s="43"/>
      <c r="WRJ433" s="43"/>
      <c r="WRK433" s="43"/>
      <c r="WRL433" s="43"/>
      <c r="WRM433" s="43"/>
      <c r="WRN433" s="43"/>
      <c r="WRO433" s="43"/>
      <c r="WRP433" s="43"/>
      <c r="WRQ433" s="43"/>
      <c r="WRR433" s="43"/>
      <c r="WRS433" s="43"/>
      <c r="WRT433" s="43"/>
      <c r="WRU433" s="43"/>
      <c r="WRV433" s="43"/>
      <c r="WRW433" s="43"/>
      <c r="WRX433" s="43"/>
      <c r="WRY433" s="43"/>
      <c r="WRZ433" s="43"/>
      <c r="WSA433" s="43"/>
      <c r="WSB433" s="43"/>
      <c r="WSC433" s="43"/>
      <c r="WSD433" s="43"/>
      <c r="WSE433" s="43"/>
      <c r="WSF433" s="43"/>
      <c r="WSG433" s="43"/>
      <c r="WSH433" s="43"/>
      <c r="WSI433" s="43"/>
      <c r="WSJ433" s="43"/>
      <c r="WSK433" s="43"/>
      <c r="WSL433" s="43"/>
      <c r="WSM433" s="43"/>
      <c r="WSN433" s="43"/>
      <c r="WSO433" s="43"/>
      <c r="WSP433" s="43"/>
      <c r="WSQ433" s="43"/>
      <c r="WSR433" s="43"/>
      <c r="WSS433" s="43"/>
      <c r="WST433" s="43"/>
      <c r="WSU433" s="43"/>
      <c r="WSV433" s="43"/>
      <c r="WSW433" s="43"/>
      <c r="WSX433" s="43"/>
      <c r="WSY433" s="43"/>
      <c r="WSZ433" s="43"/>
      <c r="WTA433" s="43"/>
      <c r="WTB433" s="43"/>
      <c r="WTC433" s="43"/>
      <c r="WTD433" s="43"/>
      <c r="WTE433" s="43"/>
      <c r="WTF433" s="43"/>
      <c r="WTG433" s="43"/>
      <c r="WTH433" s="43"/>
      <c r="WTI433" s="43"/>
      <c r="WTJ433" s="43"/>
      <c r="WTK433" s="43"/>
      <c r="WTL433" s="43"/>
      <c r="WTM433" s="43"/>
      <c r="WTN433" s="43"/>
      <c r="WTO433" s="43"/>
      <c r="WTP433" s="43"/>
      <c r="WTQ433" s="43"/>
      <c r="WTR433" s="43"/>
      <c r="WTS433" s="43"/>
      <c r="WTT433" s="43"/>
      <c r="WTU433" s="43"/>
      <c r="WTV433" s="43"/>
      <c r="WTW433" s="43"/>
      <c r="WTX433" s="43"/>
      <c r="WTY433" s="43"/>
      <c r="WTZ433" s="43"/>
      <c r="WUA433" s="43"/>
      <c r="WUB433" s="43"/>
      <c r="WUC433" s="43"/>
      <c r="WUD433" s="43"/>
      <c r="WUE433" s="43"/>
      <c r="WUF433" s="43"/>
      <c r="WUG433" s="43"/>
      <c r="WUH433" s="43"/>
      <c r="WUI433" s="43"/>
      <c r="WUJ433" s="43"/>
      <c r="WUK433" s="43"/>
      <c r="WUL433" s="43"/>
      <c r="WUM433" s="43"/>
      <c r="WUN433" s="43"/>
      <c r="WUO433" s="43"/>
      <c r="WUP433" s="43"/>
      <c r="WUQ433" s="43"/>
      <c r="WUR433" s="43"/>
      <c r="WUS433" s="43"/>
      <c r="WUT433" s="43"/>
      <c r="WUU433" s="43"/>
      <c r="WUV433" s="43"/>
      <c r="WUW433" s="43"/>
      <c r="WUX433" s="43"/>
      <c r="WUY433" s="43"/>
      <c r="WUZ433" s="43"/>
      <c r="WVA433" s="43"/>
      <c r="WVB433" s="43"/>
      <c r="WVC433" s="43"/>
      <c r="WVD433" s="43"/>
      <c r="WVE433" s="43"/>
      <c r="WVF433" s="43"/>
      <c r="WVG433" s="43"/>
      <c r="WVH433" s="43"/>
      <c r="WVI433" s="43"/>
      <c r="WVJ433" s="43"/>
      <c r="WVK433" s="43"/>
      <c r="WVL433" s="43"/>
      <c r="WVM433" s="43"/>
      <c r="WVN433" s="43"/>
      <c r="WVO433" s="43"/>
      <c r="WVP433" s="43"/>
      <c r="WVQ433" s="43"/>
      <c r="WVR433" s="43"/>
      <c r="WVS433" s="43"/>
      <c r="WVT433" s="43"/>
      <c r="WVU433" s="43"/>
      <c r="WVV433" s="43"/>
      <c r="WVW433" s="43"/>
      <c r="WVX433" s="43"/>
      <c r="WVY433" s="43"/>
      <c r="WVZ433" s="43"/>
      <c r="WWA433" s="43"/>
      <c r="WWB433" s="43"/>
      <c r="WWC433" s="43"/>
      <c r="WWD433" s="43"/>
      <c r="WWE433" s="43"/>
      <c r="WWF433" s="43"/>
      <c r="WWG433" s="43"/>
      <c r="WWH433" s="43"/>
      <c r="WWI433" s="43"/>
      <c r="WWJ433" s="43"/>
      <c r="WWK433" s="43"/>
      <c r="WWL433" s="43"/>
      <c r="WWM433" s="43"/>
      <c r="WWN433" s="43"/>
      <c r="WWO433" s="43"/>
      <c r="WWP433" s="43"/>
      <c r="WWQ433" s="43"/>
      <c r="WWR433" s="43"/>
      <c r="WWS433" s="43"/>
      <c r="WWT433" s="43"/>
      <c r="WWU433" s="43"/>
      <c r="WWV433" s="43"/>
      <c r="WWW433" s="43"/>
      <c r="WWX433" s="43"/>
      <c r="WWY433" s="43"/>
      <c r="WWZ433" s="43"/>
      <c r="WXA433" s="43"/>
      <c r="WXB433" s="43"/>
      <c r="WXC433" s="43"/>
      <c r="WXD433" s="43"/>
      <c r="WXE433" s="43"/>
      <c r="WXF433" s="43"/>
      <c r="WXG433" s="43"/>
      <c r="WXH433" s="43"/>
      <c r="WXI433" s="43"/>
      <c r="WXJ433" s="43"/>
      <c r="WXK433" s="43"/>
      <c r="WXL433" s="43"/>
      <c r="WXM433" s="43"/>
      <c r="WXN433" s="43"/>
      <c r="WXO433" s="43"/>
      <c r="WXP433" s="43"/>
      <c r="WXQ433" s="43"/>
      <c r="WXR433" s="43"/>
      <c r="WXS433" s="43"/>
      <c r="WXT433" s="43"/>
      <c r="WXU433" s="43"/>
      <c r="WXV433" s="43"/>
      <c r="WXW433" s="43"/>
      <c r="WXX433" s="43"/>
      <c r="WXY433" s="43"/>
      <c r="WXZ433" s="43"/>
      <c r="WYA433" s="43"/>
      <c r="WYB433" s="43"/>
      <c r="WYC433" s="43"/>
      <c r="WYD433" s="43"/>
      <c r="WYE433" s="43"/>
      <c r="WYF433" s="43"/>
      <c r="WYG433" s="43"/>
      <c r="WYH433" s="43"/>
      <c r="WYI433" s="43"/>
      <c r="WYJ433" s="43"/>
      <c r="WYK433" s="43"/>
      <c r="WYL433" s="43"/>
      <c r="WYM433" s="43"/>
      <c r="WYN433" s="43"/>
      <c r="WYO433" s="43"/>
      <c r="WYP433" s="43"/>
      <c r="WYQ433" s="43"/>
      <c r="WYR433" s="43"/>
      <c r="WYS433" s="43"/>
      <c r="WYT433" s="43"/>
      <c r="WYU433" s="43"/>
      <c r="WYV433" s="43"/>
      <c r="WYW433" s="43"/>
      <c r="WYX433" s="43"/>
      <c r="WYY433" s="43"/>
      <c r="WYZ433" s="43"/>
      <c r="WZA433" s="43"/>
      <c r="WZB433" s="43"/>
      <c r="WZC433" s="43"/>
      <c r="WZD433" s="43"/>
      <c r="WZE433" s="43"/>
      <c r="WZF433" s="43"/>
      <c r="WZG433" s="43"/>
      <c r="WZH433" s="43"/>
      <c r="WZI433" s="43"/>
      <c r="WZJ433" s="43"/>
      <c r="WZK433" s="43"/>
      <c r="WZL433" s="43"/>
      <c r="WZM433" s="43"/>
      <c r="WZN433" s="43"/>
      <c r="WZO433" s="43"/>
      <c r="WZP433" s="43"/>
      <c r="WZQ433" s="43"/>
      <c r="WZR433" s="43"/>
      <c r="WZS433" s="43"/>
      <c r="WZT433" s="43"/>
      <c r="WZU433" s="43"/>
      <c r="WZV433" s="43"/>
      <c r="WZW433" s="43"/>
      <c r="WZX433" s="43"/>
      <c r="WZY433" s="43"/>
      <c r="WZZ433" s="43"/>
      <c r="XAA433" s="43"/>
      <c r="XAB433" s="43"/>
      <c r="XAC433" s="43"/>
      <c r="XAD433" s="43"/>
      <c r="XAE433" s="43"/>
      <c r="XAF433" s="43"/>
      <c r="XAG433" s="43"/>
      <c r="XAH433" s="43"/>
      <c r="XAI433" s="43"/>
      <c r="XAJ433" s="43"/>
      <c r="XAK433" s="43"/>
      <c r="XAL433" s="43"/>
      <c r="XAM433" s="43"/>
      <c r="XAN433" s="43"/>
      <c r="XAO433" s="43"/>
      <c r="XAP433" s="43"/>
      <c r="XAQ433" s="43"/>
      <c r="XAR433" s="43"/>
      <c r="XAS433" s="43"/>
      <c r="XAT433" s="43"/>
      <c r="XAU433" s="43"/>
      <c r="XAV433" s="43"/>
      <c r="XAW433" s="43"/>
      <c r="XAX433" s="43"/>
      <c r="XAY433" s="43"/>
      <c r="XAZ433" s="43"/>
      <c r="XBA433" s="43"/>
      <c r="XBB433" s="43"/>
      <c r="XBC433" s="43"/>
      <c r="XBD433" s="43"/>
      <c r="XBE433" s="43"/>
      <c r="XBF433" s="43"/>
      <c r="XBG433" s="43"/>
      <c r="XBH433" s="43"/>
      <c r="XBI433" s="43"/>
      <c r="XBJ433" s="43"/>
      <c r="XBK433" s="43"/>
      <c r="XBL433" s="43"/>
      <c r="XBM433" s="43"/>
      <c r="XBN433" s="43"/>
      <c r="XBO433" s="43"/>
      <c r="XBP433" s="43"/>
      <c r="XBQ433" s="43"/>
      <c r="XBR433" s="43"/>
      <c r="XBS433" s="43"/>
      <c r="XBT433" s="43"/>
      <c r="XBU433" s="43"/>
      <c r="XBV433" s="43"/>
      <c r="XBW433" s="43"/>
      <c r="XBX433" s="43"/>
      <c r="XBY433" s="43"/>
      <c r="XBZ433" s="43"/>
      <c r="XCA433" s="43"/>
      <c r="XCB433" s="43"/>
      <c r="XCC433" s="43"/>
      <c r="XCD433" s="43"/>
      <c r="XCE433" s="43"/>
      <c r="XCF433" s="43"/>
      <c r="XCG433" s="43"/>
      <c r="XCH433" s="43"/>
      <c r="XCI433" s="43"/>
      <c r="XCJ433" s="43"/>
      <c r="XCK433" s="43"/>
      <c r="XCL433" s="43"/>
      <c r="XCM433" s="43"/>
      <c r="XCN433" s="43"/>
      <c r="XCO433" s="43"/>
      <c r="XCP433" s="43"/>
      <c r="XCQ433" s="43"/>
      <c r="XCR433" s="43"/>
      <c r="XCS433" s="43"/>
      <c r="XCT433" s="43"/>
      <c r="XCU433" s="43"/>
      <c r="XCV433" s="43"/>
      <c r="XCW433" s="43"/>
      <c r="XCX433" s="43"/>
      <c r="XCY433" s="43"/>
      <c r="XCZ433" s="43"/>
      <c r="XDA433" s="43"/>
      <c r="XDB433" s="43"/>
      <c r="XDC433" s="43"/>
      <c r="XDD433" s="43"/>
      <c r="XDE433" s="43"/>
      <c r="XDF433" s="43"/>
      <c r="XDG433" s="43"/>
      <c r="XDH433" s="43"/>
      <c r="XDI433" s="43"/>
      <c r="XDJ433" s="43"/>
      <c r="XDK433" s="43"/>
      <c r="XDL433" s="43"/>
      <c r="XDM433" s="43"/>
      <c r="XDN433" s="43"/>
      <c r="XDO433" s="43"/>
      <c r="XDP433" s="43"/>
      <c r="XDQ433" s="43"/>
      <c r="XDR433" s="43"/>
      <c r="XDS433" s="43"/>
      <c r="XDT433" s="43"/>
      <c r="XDU433" s="43"/>
      <c r="XDV433" s="43"/>
      <c r="XDW433" s="43"/>
      <c r="XDX433" s="43"/>
      <c r="XDY433" s="43"/>
      <c r="XDZ433" s="43"/>
      <c r="XEA433" s="43"/>
      <c r="XEB433" s="43"/>
      <c r="XEC433" s="43"/>
      <c r="XED433" s="43"/>
      <c r="XEE433" s="43"/>
      <c r="XEF433" s="43"/>
      <c r="XEG433" s="43"/>
      <c r="XEH433" s="43"/>
      <c r="XEI433" s="43"/>
      <c r="XEJ433" s="43"/>
      <c r="XEK433" s="43"/>
      <c r="XEL433" s="43"/>
      <c r="XEM433" s="43"/>
      <c r="XEN433" s="43"/>
      <c r="XEO433" s="43"/>
      <c r="XEP433" s="43"/>
      <c r="XEQ433" s="43"/>
      <c r="XER433" s="43"/>
      <c r="XES433" s="43"/>
      <c r="XET433" s="43"/>
      <c r="XEU433" s="43"/>
      <c r="XEV433" s="43"/>
      <c r="XEW433" s="43"/>
      <c r="XEX433" s="43"/>
      <c r="XEY433" s="43"/>
      <c r="XEZ433" s="43"/>
      <c r="XFA433" s="43"/>
      <c r="XFB433" s="43"/>
      <c r="XFC433" s="43"/>
      <c r="XFD433" s="43"/>
    </row>
    <row r="434" s="10" customFormat="1" ht="60" customHeight="1" spans="1:16384">
      <c r="A434" s="23">
        <f>MAX($A$2:A433)+1</f>
        <v>432</v>
      </c>
      <c r="B434" s="39" t="s">
        <v>1258</v>
      </c>
      <c r="C434" s="41"/>
      <c r="D434" s="39" t="s">
        <v>816</v>
      </c>
      <c r="E434" s="39" t="s">
        <v>1259</v>
      </c>
      <c r="F434" s="24" t="s">
        <v>18</v>
      </c>
      <c r="G434" s="24" t="s">
        <v>18</v>
      </c>
      <c r="H434" s="25" t="s">
        <v>19</v>
      </c>
      <c r="I434" s="24" t="s">
        <v>1258</v>
      </c>
      <c r="J434" s="24" t="s">
        <v>1260</v>
      </c>
      <c r="K434" s="39" t="s">
        <v>1169</v>
      </c>
      <c r="L434" s="41" t="s">
        <v>1261</v>
      </c>
      <c r="M434" s="41" t="s">
        <v>395</v>
      </c>
      <c r="N434" s="39" t="s">
        <v>1171</v>
      </c>
      <c r="O434" s="25" t="s">
        <v>922</v>
      </c>
      <c r="VXF434" s="43"/>
      <c r="VXG434" s="43"/>
      <c r="VXH434" s="43"/>
      <c r="VXI434" s="43"/>
      <c r="VXJ434" s="43"/>
      <c r="VXK434" s="43"/>
      <c r="VXL434" s="43"/>
      <c r="VXM434" s="43"/>
      <c r="VXN434" s="43"/>
      <c r="VXO434" s="43"/>
      <c r="VXP434" s="43"/>
      <c r="VXQ434" s="43"/>
      <c r="VXR434" s="43"/>
      <c r="VXS434" s="43"/>
      <c r="VXT434" s="43"/>
      <c r="VXU434" s="43"/>
      <c r="VXV434" s="43"/>
      <c r="VXW434" s="43"/>
      <c r="VXX434" s="43"/>
      <c r="VXY434" s="43"/>
      <c r="VXZ434" s="43"/>
      <c r="VYA434" s="43"/>
      <c r="VYB434" s="43"/>
      <c r="VYC434" s="43"/>
      <c r="VYD434" s="43"/>
      <c r="VYE434" s="43"/>
      <c r="VYF434" s="43"/>
      <c r="VYG434" s="43"/>
      <c r="VYH434" s="43"/>
      <c r="VYI434" s="43"/>
      <c r="VYJ434" s="43"/>
      <c r="VYK434" s="43"/>
      <c r="VYL434" s="43"/>
      <c r="VYM434" s="43"/>
      <c r="VYN434" s="43"/>
      <c r="VYO434" s="43"/>
      <c r="VYP434" s="43"/>
      <c r="VYQ434" s="43"/>
      <c r="VYR434" s="43"/>
      <c r="VYS434" s="43"/>
      <c r="VYT434" s="43"/>
      <c r="VYU434" s="43"/>
      <c r="VYV434" s="43"/>
      <c r="VYW434" s="43"/>
      <c r="VYX434" s="43"/>
      <c r="VYY434" s="43"/>
      <c r="VYZ434" s="43"/>
      <c r="VZA434" s="43"/>
      <c r="VZB434" s="43"/>
      <c r="VZC434" s="43"/>
      <c r="VZD434" s="43"/>
      <c r="VZE434" s="43"/>
      <c r="VZF434" s="43"/>
      <c r="VZG434" s="43"/>
      <c r="VZH434" s="43"/>
      <c r="VZI434" s="43"/>
      <c r="VZJ434" s="43"/>
      <c r="VZK434" s="43"/>
      <c r="VZL434" s="43"/>
      <c r="VZM434" s="43"/>
      <c r="VZN434" s="43"/>
      <c r="VZO434" s="43"/>
      <c r="VZP434" s="43"/>
      <c r="VZQ434" s="43"/>
      <c r="VZR434" s="43"/>
      <c r="VZS434" s="43"/>
      <c r="VZT434" s="43"/>
      <c r="VZU434" s="43"/>
      <c r="VZV434" s="43"/>
      <c r="VZW434" s="43"/>
      <c r="VZX434" s="43"/>
      <c r="VZY434" s="43"/>
      <c r="VZZ434" s="43"/>
      <c r="WAA434" s="43"/>
      <c r="WAB434" s="43"/>
      <c r="WAC434" s="43"/>
      <c r="WAD434" s="43"/>
      <c r="WAE434" s="43"/>
      <c r="WAF434" s="43"/>
      <c r="WAG434" s="43"/>
      <c r="WAH434" s="43"/>
      <c r="WAI434" s="43"/>
      <c r="WAJ434" s="43"/>
      <c r="WAK434" s="43"/>
      <c r="WAL434" s="43"/>
      <c r="WAM434" s="43"/>
      <c r="WAN434" s="43"/>
      <c r="WAO434" s="43"/>
      <c r="WAP434" s="43"/>
      <c r="WAQ434" s="43"/>
      <c r="WAR434" s="43"/>
      <c r="WAS434" s="43"/>
      <c r="WAT434" s="43"/>
      <c r="WAU434" s="43"/>
      <c r="WAV434" s="43"/>
      <c r="WAW434" s="43"/>
      <c r="WAX434" s="43"/>
      <c r="WAY434" s="43"/>
      <c r="WAZ434" s="43"/>
      <c r="WBA434" s="43"/>
      <c r="WBB434" s="43"/>
      <c r="WBC434" s="43"/>
      <c r="WBD434" s="43"/>
      <c r="WBE434" s="43"/>
      <c r="WBF434" s="43"/>
      <c r="WBG434" s="43"/>
      <c r="WBH434" s="43"/>
      <c r="WBI434" s="43"/>
      <c r="WBJ434" s="43"/>
      <c r="WBK434" s="43"/>
      <c r="WBL434" s="43"/>
      <c r="WBM434" s="43"/>
      <c r="WBN434" s="43"/>
      <c r="WBO434" s="43"/>
      <c r="WBP434" s="43"/>
      <c r="WBQ434" s="43"/>
      <c r="WBR434" s="43"/>
      <c r="WBS434" s="43"/>
      <c r="WBT434" s="43"/>
      <c r="WBU434" s="43"/>
      <c r="WBV434" s="43"/>
      <c r="WBW434" s="43"/>
      <c r="WBX434" s="43"/>
      <c r="WBY434" s="43"/>
      <c r="WBZ434" s="43"/>
      <c r="WCA434" s="43"/>
      <c r="WCB434" s="43"/>
      <c r="WCC434" s="43"/>
      <c r="WCD434" s="43"/>
      <c r="WCE434" s="43"/>
      <c r="WCF434" s="43"/>
      <c r="WCG434" s="43"/>
      <c r="WCH434" s="43"/>
      <c r="WCI434" s="43"/>
      <c r="WCJ434" s="43"/>
      <c r="WCK434" s="43"/>
      <c r="WCL434" s="43"/>
      <c r="WCM434" s="43"/>
      <c r="WCN434" s="43"/>
      <c r="WCO434" s="43"/>
      <c r="WCP434" s="43"/>
      <c r="WCQ434" s="43"/>
      <c r="WCR434" s="43"/>
      <c r="WCS434" s="43"/>
      <c r="WCT434" s="43"/>
      <c r="WCU434" s="43"/>
      <c r="WCV434" s="43"/>
      <c r="WCW434" s="43"/>
      <c r="WCX434" s="43"/>
      <c r="WCY434" s="43"/>
      <c r="WCZ434" s="43"/>
      <c r="WDA434" s="43"/>
      <c r="WDB434" s="43"/>
      <c r="WDC434" s="43"/>
      <c r="WDD434" s="43"/>
      <c r="WDE434" s="43"/>
      <c r="WDF434" s="43"/>
      <c r="WDG434" s="43"/>
      <c r="WDH434" s="43"/>
      <c r="WDI434" s="43"/>
      <c r="WDJ434" s="43"/>
      <c r="WDK434" s="43"/>
      <c r="WDL434" s="43"/>
      <c r="WDM434" s="43"/>
      <c r="WDN434" s="43"/>
      <c r="WDO434" s="43"/>
      <c r="WDP434" s="43"/>
      <c r="WDQ434" s="43"/>
      <c r="WDR434" s="43"/>
      <c r="WDS434" s="43"/>
      <c r="WDT434" s="43"/>
      <c r="WDU434" s="43"/>
      <c r="WDV434" s="43"/>
      <c r="WDW434" s="43"/>
      <c r="WDX434" s="43"/>
      <c r="WDY434" s="43"/>
      <c r="WDZ434" s="43"/>
      <c r="WEA434" s="43"/>
      <c r="WEB434" s="43"/>
      <c r="WEC434" s="43"/>
      <c r="WED434" s="43"/>
      <c r="WEE434" s="43"/>
      <c r="WEF434" s="43"/>
      <c r="WEG434" s="43"/>
      <c r="WEH434" s="43"/>
      <c r="WEI434" s="43"/>
      <c r="WEJ434" s="43"/>
      <c r="WEK434" s="43"/>
      <c r="WEL434" s="43"/>
      <c r="WEM434" s="43"/>
      <c r="WEN434" s="43"/>
      <c r="WEO434" s="43"/>
      <c r="WEP434" s="43"/>
      <c r="WEQ434" s="43"/>
      <c r="WER434" s="43"/>
      <c r="WES434" s="43"/>
      <c r="WET434" s="43"/>
      <c r="WEU434" s="43"/>
      <c r="WEV434" s="43"/>
      <c r="WEW434" s="43"/>
      <c r="WEX434" s="43"/>
      <c r="WEY434" s="43"/>
      <c r="WEZ434" s="43"/>
      <c r="WFA434" s="43"/>
      <c r="WFB434" s="43"/>
      <c r="WFC434" s="43"/>
      <c r="WFD434" s="43"/>
      <c r="WFE434" s="43"/>
      <c r="WFF434" s="43"/>
      <c r="WFG434" s="43"/>
      <c r="WFH434" s="43"/>
      <c r="WFI434" s="43"/>
      <c r="WFJ434" s="43"/>
      <c r="WFK434" s="43"/>
      <c r="WFL434" s="43"/>
      <c r="WFM434" s="43"/>
      <c r="WFN434" s="43"/>
      <c r="WFO434" s="43"/>
      <c r="WFP434" s="43"/>
      <c r="WFQ434" s="43"/>
      <c r="WFR434" s="43"/>
      <c r="WFS434" s="43"/>
      <c r="WFT434" s="43"/>
      <c r="WFU434" s="43"/>
      <c r="WFV434" s="43"/>
      <c r="WFW434" s="43"/>
      <c r="WFX434" s="43"/>
      <c r="WFY434" s="43"/>
      <c r="WFZ434" s="43"/>
      <c r="WGA434" s="43"/>
      <c r="WGB434" s="43"/>
      <c r="WGC434" s="43"/>
      <c r="WGD434" s="43"/>
      <c r="WGE434" s="43"/>
      <c r="WGF434" s="43"/>
      <c r="WGG434" s="43"/>
      <c r="WGH434" s="43"/>
      <c r="WGI434" s="43"/>
      <c r="WGJ434" s="43"/>
      <c r="WGK434" s="43"/>
      <c r="WGL434" s="43"/>
      <c r="WGM434" s="43"/>
      <c r="WGN434" s="43"/>
      <c r="WGO434" s="43"/>
      <c r="WGP434" s="43"/>
      <c r="WGQ434" s="43"/>
      <c r="WGR434" s="43"/>
      <c r="WGS434" s="43"/>
      <c r="WGT434" s="43"/>
      <c r="WGU434" s="43"/>
      <c r="WGV434" s="43"/>
      <c r="WGW434" s="43"/>
      <c r="WGX434" s="43"/>
      <c r="WGY434" s="43"/>
      <c r="WGZ434" s="43"/>
      <c r="WHA434" s="43"/>
      <c r="WHB434" s="43"/>
      <c r="WHC434" s="43"/>
      <c r="WHD434" s="43"/>
      <c r="WHE434" s="43"/>
      <c r="WHF434" s="43"/>
      <c r="WHG434" s="43"/>
      <c r="WHH434" s="43"/>
      <c r="WHI434" s="43"/>
      <c r="WHJ434" s="43"/>
      <c r="WHK434" s="43"/>
      <c r="WHL434" s="43"/>
      <c r="WHM434" s="43"/>
      <c r="WHN434" s="43"/>
      <c r="WHO434" s="43"/>
      <c r="WHP434" s="43"/>
      <c r="WHQ434" s="43"/>
      <c r="WHR434" s="43"/>
      <c r="WHS434" s="43"/>
      <c r="WHT434" s="43"/>
      <c r="WHU434" s="43"/>
      <c r="WHV434" s="43"/>
      <c r="WHW434" s="43"/>
      <c r="WHX434" s="43"/>
      <c r="WHY434" s="43"/>
      <c r="WHZ434" s="43"/>
      <c r="WIA434" s="43"/>
      <c r="WIB434" s="43"/>
      <c r="WIC434" s="43"/>
      <c r="WID434" s="43"/>
      <c r="WIE434" s="43"/>
      <c r="WIF434" s="43"/>
      <c r="WIG434" s="43"/>
      <c r="WIH434" s="43"/>
      <c r="WII434" s="43"/>
      <c r="WIJ434" s="43"/>
      <c r="WIK434" s="43"/>
      <c r="WIL434" s="43"/>
      <c r="WIM434" s="43"/>
      <c r="WIN434" s="43"/>
      <c r="WIO434" s="43"/>
      <c r="WIP434" s="43"/>
      <c r="WIQ434" s="43"/>
      <c r="WIR434" s="43"/>
      <c r="WIS434" s="43"/>
      <c r="WIT434" s="43"/>
      <c r="WIU434" s="43"/>
      <c r="WIV434" s="43"/>
      <c r="WIW434" s="43"/>
      <c r="WIX434" s="43"/>
      <c r="WIY434" s="43"/>
      <c r="WIZ434" s="43"/>
      <c r="WJA434" s="43"/>
      <c r="WJB434" s="43"/>
      <c r="WJC434" s="43"/>
      <c r="WJD434" s="43"/>
      <c r="WJE434" s="43"/>
      <c r="WJF434" s="43"/>
      <c r="WJG434" s="43"/>
      <c r="WJH434" s="43"/>
      <c r="WJI434" s="43"/>
      <c r="WJJ434" s="43"/>
      <c r="WJK434" s="43"/>
      <c r="WJL434" s="43"/>
      <c r="WJM434" s="43"/>
      <c r="WJN434" s="43"/>
      <c r="WJO434" s="43"/>
      <c r="WJP434" s="43"/>
      <c r="WJQ434" s="43"/>
      <c r="WJR434" s="43"/>
      <c r="WJS434" s="43"/>
      <c r="WJT434" s="43"/>
      <c r="WJU434" s="43"/>
      <c r="WJV434" s="43"/>
      <c r="WJW434" s="43"/>
      <c r="WJX434" s="43"/>
      <c r="WJY434" s="43"/>
      <c r="WJZ434" s="43"/>
      <c r="WKA434" s="43"/>
      <c r="WKB434" s="43"/>
      <c r="WKC434" s="43"/>
      <c r="WKD434" s="43"/>
      <c r="WKE434" s="43"/>
      <c r="WKF434" s="43"/>
      <c r="WKG434" s="43"/>
      <c r="WKH434" s="43"/>
      <c r="WKI434" s="43"/>
      <c r="WKJ434" s="43"/>
      <c r="WKK434" s="43"/>
      <c r="WKL434" s="43"/>
      <c r="WKM434" s="43"/>
      <c r="WKN434" s="43"/>
      <c r="WKO434" s="43"/>
      <c r="WKP434" s="43"/>
      <c r="WKQ434" s="43"/>
      <c r="WKR434" s="43"/>
      <c r="WKS434" s="43"/>
      <c r="WKT434" s="43"/>
      <c r="WKU434" s="43"/>
      <c r="WKV434" s="43"/>
      <c r="WKW434" s="43"/>
      <c r="WKX434" s="43"/>
      <c r="WKY434" s="43"/>
      <c r="WKZ434" s="43"/>
      <c r="WLA434" s="43"/>
      <c r="WLB434" s="43"/>
      <c r="WLC434" s="43"/>
      <c r="WLD434" s="43"/>
      <c r="WLE434" s="43"/>
      <c r="WLF434" s="43"/>
      <c r="WLG434" s="43"/>
      <c r="WLH434" s="43"/>
      <c r="WLI434" s="43"/>
      <c r="WLJ434" s="43"/>
      <c r="WLK434" s="43"/>
      <c r="WLL434" s="43"/>
      <c r="WLM434" s="43"/>
      <c r="WLN434" s="43"/>
      <c r="WLO434" s="43"/>
      <c r="WLP434" s="43"/>
      <c r="WLQ434" s="43"/>
      <c r="WLR434" s="43"/>
      <c r="WLS434" s="43"/>
      <c r="WLT434" s="43"/>
      <c r="WLU434" s="43"/>
      <c r="WLV434" s="43"/>
      <c r="WLW434" s="43"/>
      <c r="WLX434" s="43"/>
      <c r="WLY434" s="43"/>
      <c r="WLZ434" s="43"/>
      <c r="WMA434" s="43"/>
      <c r="WMB434" s="43"/>
      <c r="WMC434" s="43"/>
      <c r="WMD434" s="43"/>
      <c r="WME434" s="43"/>
      <c r="WMF434" s="43"/>
      <c r="WMG434" s="43"/>
      <c r="WMH434" s="43"/>
      <c r="WMI434" s="43"/>
      <c r="WMJ434" s="43"/>
      <c r="WMK434" s="43"/>
      <c r="WML434" s="43"/>
      <c r="WMM434" s="43"/>
      <c r="WMN434" s="43"/>
      <c r="WMO434" s="43"/>
      <c r="WMP434" s="43"/>
      <c r="WMQ434" s="43"/>
      <c r="WMR434" s="43"/>
      <c r="WMS434" s="43"/>
      <c r="WMT434" s="43"/>
      <c r="WMU434" s="43"/>
      <c r="WMV434" s="43"/>
      <c r="WMW434" s="43"/>
      <c r="WMX434" s="43"/>
      <c r="WMY434" s="43"/>
      <c r="WMZ434" s="43"/>
      <c r="WNA434" s="43"/>
      <c r="WNB434" s="43"/>
      <c r="WNC434" s="43"/>
      <c r="WND434" s="43"/>
      <c r="WNE434" s="43"/>
      <c r="WNF434" s="43"/>
      <c r="WNG434" s="43"/>
      <c r="WNH434" s="43"/>
      <c r="WNI434" s="43"/>
      <c r="WNJ434" s="43"/>
      <c r="WNK434" s="43"/>
      <c r="WNL434" s="43"/>
      <c r="WNM434" s="43"/>
      <c r="WNN434" s="43"/>
      <c r="WNO434" s="43"/>
      <c r="WNP434" s="43"/>
      <c r="WNQ434" s="43"/>
      <c r="WNR434" s="43"/>
      <c r="WNS434" s="43"/>
      <c r="WNT434" s="43"/>
      <c r="WNU434" s="43"/>
      <c r="WNV434" s="43"/>
      <c r="WNW434" s="43"/>
      <c r="WNX434" s="43"/>
      <c r="WNY434" s="43"/>
      <c r="WNZ434" s="43"/>
      <c r="WOA434" s="43"/>
      <c r="WOB434" s="43"/>
      <c r="WOC434" s="43"/>
      <c r="WOD434" s="43"/>
      <c r="WOE434" s="43"/>
      <c r="WOF434" s="43"/>
      <c r="WOG434" s="43"/>
      <c r="WOH434" s="43"/>
      <c r="WOI434" s="43"/>
      <c r="WOJ434" s="43"/>
      <c r="WOK434" s="43"/>
      <c r="WOL434" s="43"/>
      <c r="WOM434" s="43"/>
      <c r="WON434" s="43"/>
      <c r="WOO434" s="43"/>
      <c r="WOP434" s="43"/>
      <c r="WOQ434" s="43"/>
      <c r="WOR434" s="43"/>
      <c r="WOS434" s="43"/>
      <c r="WOT434" s="43"/>
      <c r="WOU434" s="43"/>
      <c r="WOV434" s="43"/>
      <c r="WOW434" s="43"/>
      <c r="WOX434" s="43"/>
      <c r="WOY434" s="43"/>
      <c r="WOZ434" s="43"/>
      <c r="WPA434" s="43"/>
      <c r="WPB434" s="43"/>
      <c r="WPC434" s="43"/>
      <c r="WPD434" s="43"/>
      <c r="WPE434" s="43"/>
      <c r="WPF434" s="43"/>
      <c r="WPG434" s="43"/>
      <c r="WPH434" s="43"/>
      <c r="WPI434" s="43"/>
      <c r="WPJ434" s="43"/>
      <c r="WPK434" s="43"/>
      <c r="WPL434" s="43"/>
      <c r="WPM434" s="43"/>
      <c r="WPN434" s="43"/>
      <c r="WPO434" s="43"/>
      <c r="WPP434" s="43"/>
      <c r="WPQ434" s="43"/>
      <c r="WPR434" s="43"/>
      <c r="WPS434" s="43"/>
      <c r="WPT434" s="43"/>
      <c r="WPU434" s="43"/>
      <c r="WPV434" s="43"/>
      <c r="WPW434" s="43"/>
      <c r="WPX434" s="43"/>
      <c r="WPY434" s="43"/>
      <c r="WPZ434" s="43"/>
      <c r="WQA434" s="43"/>
      <c r="WQB434" s="43"/>
      <c r="WQC434" s="43"/>
      <c r="WQD434" s="43"/>
      <c r="WQE434" s="43"/>
      <c r="WQF434" s="43"/>
      <c r="WQG434" s="43"/>
      <c r="WQH434" s="43"/>
      <c r="WQI434" s="43"/>
      <c r="WQJ434" s="43"/>
      <c r="WQK434" s="43"/>
      <c r="WQL434" s="43"/>
      <c r="WQM434" s="43"/>
      <c r="WQN434" s="43"/>
      <c r="WQO434" s="43"/>
      <c r="WQP434" s="43"/>
      <c r="WQQ434" s="43"/>
      <c r="WQR434" s="43"/>
      <c r="WQS434" s="43"/>
      <c r="WQT434" s="43"/>
      <c r="WQU434" s="43"/>
      <c r="WQV434" s="43"/>
      <c r="WQW434" s="43"/>
      <c r="WQX434" s="43"/>
      <c r="WQY434" s="43"/>
      <c r="WQZ434" s="43"/>
      <c r="WRA434" s="43"/>
      <c r="WRB434" s="43"/>
      <c r="WRC434" s="43"/>
      <c r="WRD434" s="43"/>
      <c r="WRE434" s="43"/>
      <c r="WRF434" s="43"/>
      <c r="WRG434" s="43"/>
      <c r="WRH434" s="43"/>
      <c r="WRI434" s="43"/>
      <c r="WRJ434" s="43"/>
      <c r="WRK434" s="43"/>
      <c r="WRL434" s="43"/>
      <c r="WRM434" s="43"/>
      <c r="WRN434" s="43"/>
      <c r="WRO434" s="43"/>
      <c r="WRP434" s="43"/>
      <c r="WRQ434" s="43"/>
      <c r="WRR434" s="43"/>
      <c r="WRS434" s="43"/>
      <c r="WRT434" s="43"/>
      <c r="WRU434" s="43"/>
      <c r="WRV434" s="43"/>
      <c r="WRW434" s="43"/>
      <c r="WRX434" s="43"/>
      <c r="WRY434" s="43"/>
      <c r="WRZ434" s="43"/>
      <c r="WSA434" s="43"/>
      <c r="WSB434" s="43"/>
      <c r="WSC434" s="43"/>
      <c r="WSD434" s="43"/>
      <c r="WSE434" s="43"/>
      <c r="WSF434" s="43"/>
      <c r="WSG434" s="43"/>
      <c r="WSH434" s="43"/>
      <c r="WSI434" s="43"/>
      <c r="WSJ434" s="43"/>
      <c r="WSK434" s="43"/>
      <c r="WSL434" s="43"/>
      <c r="WSM434" s="43"/>
      <c r="WSN434" s="43"/>
      <c r="WSO434" s="43"/>
      <c r="WSP434" s="43"/>
      <c r="WSQ434" s="43"/>
      <c r="WSR434" s="43"/>
      <c r="WSS434" s="43"/>
      <c r="WST434" s="43"/>
      <c r="WSU434" s="43"/>
      <c r="WSV434" s="43"/>
      <c r="WSW434" s="43"/>
      <c r="WSX434" s="43"/>
      <c r="WSY434" s="43"/>
      <c r="WSZ434" s="43"/>
      <c r="WTA434" s="43"/>
      <c r="WTB434" s="43"/>
      <c r="WTC434" s="43"/>
      <c r="WTD434" s="43"/>
      <c r="WTE434" s="43"/>
      <c r="WTF434" s="43"/>
      <c r="WTG434" s="43"/>
      <c r="WTH434" s="43"/>
      <c r="WTI434" s="43"/>
      <c r="WTJ434" s="43"/>
      <c r="WTK434" s="43"/>
      <c r="WTL434" s="43"/>
      <c r="WTM434" s="43"/>
      <c r="WTN434" s="43"/>
      <c r="WTO434" s="43"/>
      <c r="WTP434" s="43"/>
      <c r="WTQ434" s="43"/>
      <c r="WTR434" s="43"/>
      <c r="WTS434" s="43"/>
      <c r="WTT434" s="43"/>
      <c r="WTU434" s="43"/>
      <c r="WTV434" s="43"/>
      <c r="WTW434" s="43"/>
      <c r="WTX434" s="43"/>
      <c r="WTY434" s="43"/>
      <c r="WTZ434" s="43"/>
      <c r="WUA434" s="43"/>
      <c r="WUB434" s="43"/>
      <c r="WUC434" s="43"/>
      <c r="WUD434" s="43"/>
      <c r="WUE434" s="43"/>
      <c r="WUF434" s="43"/>
      <c r="WUG434" s="43"/>
      <c r="WUH434" s="43"/>
      <c r="WUI434" s="43"/>
      <c r="WUJ434" s="43"/>
      <c r="WUK434" s="43"/>
      <c r="WUL434" s="43"/>
      <c r="WUM434" s="43"/>
      <c r="WUN434" s="43"/>
      <c r="WUO434" s="43"/>
      <c r="WUP434" s="43"/>
      <c r="WUQ434" s="43"/>
      <c r="WUR434" s="43"/>
      <c r="WUS434" s="43"/>
      <c r="WUT434" s="43"/>
      <c r="WUU434" s="43"/>
      <c r="WUV434" s="43"/>
      <c r="WUW434" s="43"/>
      <c r="WUX434" s="43"/>
      <c r="WUY434" s="43"/>
      <c r="WUZ434" s="43"/>
      <c r="WVA434" s="43"/>
      <c r="WVB434" s="43"/>
      <c r="WVC434" s="43"/>
      <c r="WVD434" s="43"/>
      <c r="WVE434" s="43"/>
      <c r="WVF434" s="43"/>
      <c r="WVG434" s="43"/>
      <c r="WVH434" s="43"/>
      <c r="WVI434" s="43"/>
      <c r="WVJ434" s="43"/>
      <c r="WVK434" s="43"/>
      <c r="WVL434" s="43"/>
      <c r="WVM434" s="43"/>
      <c r="WVN434" s="43"/>
      <c r="WVO434" s="43"/>
      <c r="WVP434" s="43"/>
      <c r="WVQ434" s="43"/>
      <c r="WVR434" s="43"/>
      <c r="WVS434" s="43"/>
      <c r="WVT434" s="43"/>
      <c r="WVU434" s="43"/>
      <c r="WVV434" s="43"/>
      <c r="WVW434" s="43"/>
      <c r="WVX434" s="43"/>
      <c r="WVY434" s="43"/>
      <c r="WVZ434" s="43"/>
      <c r="WWA434" s="43"/>
      <c r="WWB434" s="43"/>
      <c r="WWC434" s="43"/>
      <c r="WWD434" s="43"/>
      <c r="WWE434" s="43"/>
      <c r="WWF434" s="43"/>
      <c r="WWG434" s="43"/>
      <c r="WWH434" s="43"/>
      <c r="WWI434" s="43"/>
      <c r="WWJ434" s="43"/>
      <c r="WWK434" s="43"/>
      <c r="WWL434" s="43"/>
      <c r="WWM434" s="43"/>
      <c r="WWN434" s="43"/>
      <c r="WWO434" s="43"/>
      <c r="WWP434" s="43"/>
      <c r="WWQ434" s="43"/>
      <c r="WWR434" s="43"/>
      <c r="WWS434" s="43"/>
      <c r="WWT434" s="43"/>
      <c r="WWU434" s="43"/>
      <c r="WWV434" s="43"/>
      <c r="WWW434" s="43"/>
      <c r="WWX434" s="43"/>
      <c r="WWY434" s="43"/>
      <c r="WWZ434" s="43"/>
      <c r="WXA434" s="43"/>
      <c r="WXB434" s="43"/>
      <c r="WXC434" s="43"/>
      <c r="WXD434" s="43"/>
      <c r="WXE434" s="43"/>
      <c r="WXF434" s="43"/>
      <c r="WXG434" s="43"/>
      <c r="WXH434" s="43"/>
      <c r="WXI434" s="43"/>
      <c r="WXJ434" s="43"/>
      <c r="WXK434" s="43"/>
      <c r="WXL434" s="43"/>
      <c r="WXM434" s="43"/>
      <c r="WXN434" s="43"/>
      <c r="WXO434" s="43"/>
      <c r="WXP434" s="43"/>
      <c r="WXQ434" s="43"/>
      <c r="WXR434" s="43"/>
      <c r="WXS434" s="43"/>
      <c r="WXT434" s="43"/>
      <c r="WXU434" s="43"/>
      <c r="WXV434" s="43"/>
      <c r="WXW434" s="43"/>
      <c r="WXX434" s="43"/>
      <c r="WXY434" s="43"/>
      <c r="WXZ434" s="43"/>
      <c r="WYA434" s="43"/>
      <c r="WYB434" s="43"/>
      <c r="WYC434" s="43"/>
      <c r="WYD434" s="43"/>
      <c r="WYE434" s="43"/>
      <c r="WYF434" s="43"/>
      <c r="WYG434" s="43"/>
      <c r="WYH434" s="43"/>
      <c r="WYI434" s="43"/>
      <c r="WYJ434" s="43"/>
      <c r="WYK434" s="43"/>
      <c r="WYL434" s="43"/>
      <c r="WYM434" s="43"/>
      <c r="WYN434" s="43"/>
      <c r="WYO434" s="43"/>
      <c r="WYP434" s="43"/>
      <c r="WYQ434" s="43"/>
      <c r="WYR434" s="43"/>
      <c r="WYS434" s="43"/>
      <c r="WYT434" s="43"/>
      <c r="WYU434" s="43"/>
      <c r="WYV434" s="43"/>
      <c r="WYW434" s="43"/>
      <c r="WYX434" s="43"/>
      <c r="WYY434" s="43"/>
      <c r="WYZ434" s="43"/>
      <c r="WZA434" s="43"/>
      <c r="WZB434" s="43"/>
      <c r="WZC434" s="43"/>
      <c r="WZD434" s="43"/>
      <c r="WZE434" s="43"/>
      <c r="WZF434" s="43"/>
      <c r="WZG434" s="43"/>
      <c r="WZH434" s="43"/>
      <c r="WZI434" s="43"/>
      <c r="WZJ434" s="43"/>
      <c r="WZK434" s="43"/>
      <c r="WZL434" s="43"/>
      <c r="WZM434" s="43"/>
      <c r="WZN434" s="43"/>
      <c r="WZO434" s="43"/>
      <c r="WZP434" s="43"/>
      <c r="WZQ434" s="43"/>
      <c r="WZR434" s="43"/>
      <c r="WZS434" s="43"/>
      <c r="WZT434" s="43"/>
      <c r="WZU434" s="43"/>
      <c r="WZV434" s="43"/>
      <c r="WZW434" s="43"/>
      <c r="WZX434" s="43"/>
      <c r="WZY434" s="43"/>
      <c r="WZZ434" s="43"/>
      <c r="XAA434" s="43"/>
      <c r="XAB434" s="43"/>
      <c r="XAC434" s="43"/>
      <c r="XAD434" s="43"/>
      <c r="XAE434" s="43"/>
      <c r="XAF434" s="43"/>
      <c r="XAG434" s="43"/>
      <c r="XAH434" s="43"/>
      <c r="XAI434" s="43"/>
      <c r="XAJ434" s="43"/>
      <c r="XAK434" s="43"/>
      <c r="XAL434" s="43"/>
      <c r="XAM434" s="43"/>
      <c r="XAN434" s="43"/>
      <c r="XAO434" s="43"/>
      <c r="XAP434" s="43"/>
      <c r="XAQ434" s="43"/>
      <c r="XAR434" s="43"/>
      <c r="XAS434" s="43"/>
      <c r="XAT434" s="43"/>
      <c r="XAU434" s="43"/>
      <c r="XAV434" s="43"/>
      <c r="XAW434" s="43"/>
      <c r="XAX434" s="43"/>
      <c r="XAY434" s="43"/>
      <c r="XAZ434" s="43"/>
      <c r="XBA434" s="43"/>
      <c r="XBB434" s="43"/>
      <c r="XBC434" s="43"/>
      <c r="XBD434" s="43"/>
      <c r="XBE434" s="43"/>
      <c r="XBF434" s="43"/>
      <c r="XBG434" s="43"/>
      <c r="XBH434" s="43"/>
      <c r="XBI434" s="43"/>
      <c r="XBJ434" s="43"/>
      <c r="XBK434" s="43"/>
      <c r="XBL434" s="43"/>
      <c r="XBM434" s="43"/>
      <c r="XBN434" s="43"/>
      <c r="XBO434" s="43"/>
      <c r="XBP434" s="43"/>
      <c r="XBQ434" s="43"/>
      <c r="XBR434" s="43"/>
      <c r="XBS434" s="43"/>
      <c r="XBT434" s="43"/>
      <c r="XBU434" s="43"/>
      <c r="XBV434" s="43"/>
      <c r="XBW434" s="43"/>
      <c r="XBX434" s="43"/>
      <c r="XBY434" s="43"/>
      <c r="XBZ434" s="43"/>
      <c r="XCA434" s="43"/>
      <c r="XCB434" s="43"/>
      <c r="XCC434" s="43"/>
      <c r="XCD434" s="43"/>
      <c r="XCE434" s="43"/>
      <c r="XCF434" s="43"/>
      <c r="XCG434" s="43"/>
      <c r="XCH434" s="43"/>
      <c r="XCI434" s="43"/>
      <c r="XCJ434" s="43"/>
      <c r="XCK434" s="43"/>
      <c r="XCL434" s="43"/>
      <c r="XCM434" s="43"/>
      <c r="XCN434" s="43"/>
      <c r="XCO434" s="43"/>
      <c r="XCP434" s="43"/>
      <c r="XCQ434" s="43"/>
      <c r="XCR434" s="43"/>
      <c r="XCS434" s="43"/>
      <c r="XCT434" s="43"/>
      <c r="XCU434" s="43"/>
      <c r="XCV434" s="43"/>
      <c r="XCW434" s="43"/>
      <c r="XCX434" s="43"/>
      <c r="XCY434" s="43"/>
      <c r="XCZ434" s="43"/>
      <c r="XDA434" s="43"/>
      <c r="XDB434" s="43"/>
      <c r="XDC434" s="43"/>
      <c r="XDD434" s="43"/>
      <c r="XDE434" s="43"/>
      <c r="XDF434" s="43"/>
      <c r="XDG434" s="43"/>
      <c r="XDH434" s="43"/>
      <c r="XDI434" s="43"/>
      <c r="XDJ434" s="43"/>
      <c r="XDK434" s="43"/>
      <c r="XDL434" s="43"/>
      <c r="XDM434" s="43"/>
      <c r="XDN434" s="43"/>
      <c r="XDO434" s="43"/>
      <c r="XDP434" s="43"/>
      <c r="XDQ434" s="43"/>
      <c r="XDR434" s="43"/>
      <c r="XDS434" s="43"/>
      <c r="XDT434" s="43"/>
      <c r="XDU434" s="43"/>
      <c r="XDV434" s="43"/>
      <c r="XDW434" s="43"/>
      <c r="XDX434" s="43"/>
      <c r="XDY434" s="43"/>
      <c r="XDZ434" s="43"/>
      <c r="XEA434" s="43"/>
      <c r="XEB434" s="43"/>
      <c r="XEC434" s="43"/>
      <c r="XED434" s="43"/>
      <c r="XEE434" s="43"/>
      <c r="XEF434" s="43"/>
      <c r="XEG434" s="43"/>
      <c r="XEH434" s="43"/>
      <c r="XEI434" s="43"/>
      <c r="XEJ434" s="43"/>
      <c r="XEK434" s="43"/>
      <c r="XEL434" s="43"/>
      <c r="XEM434" s="43"/>
      <c r="XEN434" s="43"/>
      <c r="XEO434" s="43"/>
      <c r="XEP434" s="43"/>
      <c r="XEQ434" s="43"/>
      <c r="XER434" s="43"/>
      <c r="XES434" s="43"/>
      <c r="XET434" s="43"/>
      <c r="XEU434" s="43"/>
      <c r="XEV434" s="43"/>
      <c r="XEW434" s="43"/>
      <c r="XEX434" s="43"/>
      <c r="XEY434" s="43"/>
      <c r="XEZ434" s="43"/>
      <c r="XFA434" s="43"/>
      <c r="XFB434" s="43"/>
      <c r="XFC434" s="43"/>
      <c r="XFD434" s="43"/>
    </row>
  </sheetData>
  <autoFilter ref="A2:VXE434">
    <extLst/>
  </autoFilter>
  <mergeCells count="2">
    <mergeCell ref="A1:O1"/>
    <mergeCell ref="H2:I2"/>
  </mergeCells>
  <conditionalFormatting sqref="B2">
    <cfRule type="duplicateValues" dxfId="0" priority="20"/>
    <cfRule type="duplicateValues" dxfId="1" priority="21"/>
  </conditionalFormatting>
  <conditionalFormatting sqref="B307">
    <cfRule type="duplicateValues" dxfId="0" priority="16"/>
    <cfRule type="duplicateValues" dxfId="1" priority="17"/>
  </conditionalFormatting>
  <conditionalFormatting sqref="B308">
    <cfRule type="duplicateValues" dxfId="0" priority="12"/>
    <cfRule type="duplicateValues" dxfId="1" priority="13"/>
  </conditionalFormatting>
  <conditionalFormatting sqref="B358">
    <cfRule type="duplicateValues" dxfId="2" priority="3"/>
  </conditionalFormatting>
  <conditionalFormatting sqref="B378">
    <cfRule type="duplicateValues" dxfId="2" priority="2"/>
  </conditionalFormatting>
  <conditionalFormatting sqref="B391">
    <cfRule type="duplicateValues" dxfId="2" priority="5"/>
  </conditionalFormatting>
  <conditionalFormatting sqref="B409">
    <cfRule type="duplicateValues" dxfId="2" priority="4"/>
  </conditionalFormatting>
  <conditionalFormatting sqref="B431">
    <cfRule type="duplicateValues" dxfId="2" priority="1"/>
  </conditionalFormatting>
  <conditionalFormatting sqref="B1:B337">
    <cfRule type="duplicateValues" dxfId="1" priority="7"/>
  </conditionalFormatting>
  <conditionalFormatting sqref="B338:B340">
    <cfRule type="duplicateValues" dxfId="2" priority="6"/>
  </conditionalFormatting>
  <conditionalFormatting sqref="B3:B306 B309:B337">
    <cfRule type="duplicateValues" dxfId="2" priority="63"/>
  </conditionalFormatting>
  <pageMargins left="0.161111111111111" right="0.161111111111111" top="0.2125" bottom="0.2125" header="0" footer="0"/>
  <pageSetup paperSize="9" scale="5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Yozo_Office27021597764231179</Application>
  <HeadingPairs>
    <vt:vector size="2" baseType="variant">
      <vt:variant>
        <vt:lpstr>工作表</vt:lpstr>
      </vt:variant>
      <vt:variant>
        <vt:i4>1</vt:i4>
      </vt:variant>
    </vt:vector>
  </HeadingPairs>
  <TitlesOfParts>
    <vt:vector size="1" baseType="lpstr">
      <vt:lpstr>总的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0</cp:revision>
  <dcterms:created xsi:type="dcterms:W3CDTF">2022-01-31T01:20:00Z</dcterms:created>
  <dcterms:modified xsi:type="dcterms:W3CDTF">2026-07-01T08:04:00Z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2052-11.8.2.11500</vt:lpwstr>
  </property>
  <property fmtid="{D5CDD505-2E9C-101B-9397-08002B2CF9AE}" pid="3" name="ICV">
    <vt:lpwstr>ECB47C543D5741889420272543753A4B</vt:lpwstr>
  </property>
  <property fmtid="{D5CDD505-2E9C-101B-9397-08002B2CF9AE}" pid="4" name="KSOReadingLayout">
    <vt:bool>true</vt:bool>
  </property>
  <property fmtid="{D5CDD505-2E9C-101B-9397-08002B2CF9AE}" pid="5" name="CalculationRule">
    <vt:i4>0</vt:i4>
  </property>
</Properties>
</file>