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表1-5-1 年初新增地方政府债券资金安排表" sheetId="5" r:id="rId1"/>
  </sheets>
  <definedNames>
    <definedName name="_xlnm._FilterDatabase" localSheetId="0" hidden="1">'表1-5-1 年初新增地方政府债券资金安排表'!$B$7:$M$14</definedName>
  </definedNames>
  <calcPr calcId="144525"/>
</workbook>
</file>

<file path=xl/sharedStrings.xml><?xml version="1.0" encoding="utf-8"?>
<sst xmlns="http://schemas.openxmlformats.org/spreadsheetml/2006/main" count="41" uniqueCount="34">
  <si>
    <t>DEBT_T_XXGK_YBZQXM</t>
  </si>
  <si>
    <t>SET_YEAR_GK#2019</t>
  </si>
  <si>
    <t>AD_CODE_GK#65</t>
  </si>
  <si>
    <t>ZWLB_ID#01</t>
  </si>
  <si>
    <t>ZQ_NAME#</t>
  </si>
  <si>
    <t>XM_NAME#</t>
  </si>
  <si>
    <t>XMLX_NAME#</t>
  </si>
  <si>
    <t>ZGBM_NAME#</t>
  </si>
  <si>
    <t>表1-6-1</t>
  </si>
  <si>
    <t>尼勒克县2020年年初新增地方政府债券资金安排表</t>
  </si>
  <si>
    <t xml:space="preserve">单位：亿元 </t>
  </si>
  <si>
    <t>序号</t>
  </si>
  <si>
    <t>项目名称</t>
  </si>
  <si>
    <t>项目类型</t>
  </si>
  <si>
    <t>项目主管部门</t>
  </si>
  <si>
    <t>债券性质</t>
  </si>
  <si>
    <t>债券规模</t>
  </si>
  <si>
    <t>尼勒克县城区管网建设项目</t>
  </si>
  <si>
    <t>其他地下管线</t>
  </si>
  <si>
    <t>尼勒克县住房和城乡建设局</t>
  </si>
  <si>
    <t>一般债券</t>
  </si>
  <si>
    <t>尼勒克县村镇生活垃圾处理工程项目</t>
  </si>
  <si>
    <t>垃圾处理（城镇）</t>
  </si>
  <si>
    <t>尼勒克县中小河流治理项目</t>
  </si>
  <si>
    <t>水利建设</t>
  </si>
  <si>
    <t>尼勒克县水利局</t>
  </si>
  <si>
    <t>伊犁州直农村路网升级改造工程(一期、二期)建设项目</t>
  </si>
  <si>
    <t>农村公路</t>
  </si>
  <si>
    <t>尼勒克县交通局</t>
  </si>
  <si>
    <t>尼勒克县旅游路、资源路和特色乡镇道路工程</t>
  </si>
  <si>
    <t>尼勒克县中医医院建设项目</t>
  </si>
  <si>
    <t>公立医院</t>
  </si>
  <si>
    <t>尼勒克县中医医院</t>
  </si>
  <si>
    <t>专项债券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</si>
</sst>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Fill="1" applyBorder="1" applyAlignment="1"/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14"/>
  <sheetViews>
    <sheetView tabSelected="1" topLeftCell="B4" workbookViewId="0">
      <selection activeCell="D21" sqref="D21"/>
    </sheetView>
  </sheetViews>
  <sheetFormatPr defaultColWidth="10" defaultRowHeight="13.5" outlineLevelCol="6"/>
  <cols>
    <col min="1" max="1" width="5.5" customWidth="1"/>
    <col min="2" max="2" width="8.875" style="1" customWidth="1"/>
    <col min="3" max="3" width="41.125" customWidth="1"/>
    <col min="4" max="4" width="21.375" customWidth="1"/>
    <col min="5" max="5" width="26.7333333333333" customWidth="1"/>
    <col min="6" max="6" width="12.375" style="2" customWidth="1"/>
    <col min="7" max="7" width="10" style="1"/>
  </cols>
  <sheetData>
    <row r="1" ht="22.5" hidden="1" spans="2:2">
      <c r="B1" s="3" t="s">
        <v>0</v>
      </c>
    </row>
    <row r="2" ht="22.5" hidden="1" spans="2:4">
      <c r="B2" s="3" t="s">
        <v>1</v>
      </c>
      <c r="C2" s="4" t="s">
        <v>2</v>
      </c>
      <c r="D2" s="4" t="s">
        <v>3</v>
      </c>
    </row>
    <row r="3" hidden="1" spans="2:5">
      <c r="B3" s="3" t="s">
        <v>4</v>
      </c>
      <c r="C3" s="4" t="s">
        <v>5</v>
      </c>
      <c r="D3" s="4" t="s">
        <v>6</v>
      </c>
      <c r="E3" s="4" t="s">
        <v>7</v>
      </c>
    </row>
    <row r="4" ht="14.3" customHeight="1" spans="2:2">
      <c r="B4" s="3" t="s">
        <v>8</v>
      </c>
    </row>
    <row r="5" ht="28.6" customHeight="1" spans="2:7">
      <c r="B5" s="5" t="s">
        <v>9</v>
      </c>
      <c r="C5" s="5"/>
      <c r="D5" s="5"/>
      <c r="E5" s="5"/>
      <c r="F5" s="5"/>
      <c r="G5" s="5"/>
    </row>
    <row r="6" ht="15.05" customHeight="1" spans="7:7">
      <c r="G6" s="4" t="s">
        <v>10</v>
      </c>
    </row>
    <row r="7" ht="49" customHeight="1" spans="2:7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</row>
    <row r="8" ht="17.05" customHeight="1" spans="2:7">
      <c r="B8" s="8"/>
      <c r="C8" s="7"/>
      <c r="D8" s="7"/>
      <c r="E8" s="7"/>
      <c r="F8" s="7"/>
      <c r="G8" s="7">
        <f>SUM(G9:G14)</f>
        <v>1.31</v>
      </c>
    </row>
    <row r="9" ht="33" customHeight="1" spans="2:7">
      <c r="B9" s="9">
        <v>1</v>
      </c>
      <c r="C9" s="10" t="s">
        <v>17</v>
      </c>
      <c r="D9" s="10" t="s">
        <v>18</v>
      </c>
      <c r="E9" s="11" t="s">
        <v>19</v>
      </c>
      <c r="F9" s="12" t="s">
        <v>20</v>
      </c>
      <c r="G9" s="13">
        <v>0.1</v>
      </c>
    </row>
    <row r="10" ht="33" customHeight="1" spans="2:7">
      <c r="B10" s="9">
        <v>2</v>
      </c>
      <c r="C10" s="10" t="s">
        <v>21</v>
      </c>
      <c r="D10" s="10" t="s">
        <v>22</v>
      </c>
      <c r="E10" s="11" t="s">
        <v>19</v>
      </c>
      <c r="F10" s="12" t="s">
        <v>20</v>
      </c>
      <c r="G10" s="13">
        <v>0.1</v>
      </c>
    </row>
    <row r="11" ht="33" customHeight="1" spans="2:7">
      <c r="B11" s="9">
        <v>3</v>
      </c>
      <c r="C11" s="10" t="s">
        <v>23</v>
      </c>
      <c r="D11" s="10" t="s">
        <v>24</v>
      </c>
      <c r="E11" s="11" t="s">
        <v>25</v>
      </c>
      <c r="F11" s="12" t="s">
        <v>20</v>
      </c>
      <c r="G11" s="13">
        <v>0.1</v>
      </c>
    </row>
    <row r="12" ht="33" customHeight="1" spans="2:7">
      <c r="B12" s="9">
        <v>4</v>
      </c>
      <c r="C12" s="10" t="s">
        <v>26</v>
      </c>
      <c r="D12" s="10" t="s">
        <v>27</v>
      </c>
      <c r="E12" s="11" t="s">
        <v>28</v>
      </c>
      <c r="F12" s="12" t="s">
        <v>20</v>
      </c>
      <c r="G12" s="13">
        <v>0.34</v>
      </c>
    </row>
    <row r="13" ht="33" customHeight="1" spans="2:7">
      <c r="B13" s="9">
        <v>5</v>
      </c>
      <c r="C13" s="10" t="s">
        <v>29</v>
      </c>
      <c r="D13" s="10" t="s">
        <v>27</v>
      </c>
      <c r="E13" s="11" t="s">
        <v>28</v>
      </c>
      <c r="F13" s="12" t="s">
        <v>20</v>
      </c>
      <c r="G13" s="13">
        <v>0.17</v>
      </c>
    </row>
    <row r="14" ht="33" customHeight="1" spans="2:7">
      <c r="B14" s="9">
        <v>6</v>
      </c>
      <c r="C14" s="10" t="s">
        <v>30</v>
      </c>
      <c r="D14" s="10" t="s">
        <v>31</v>
      </c>
      <c r="E14" s="11" t="s">
        <v>32</v>
      </c>
      <c r="F14" s="12" t="s">
        <v>33</v>
      </c>
      <c r="G14" s="13">
        <v>0.5</v>
      </c>
    </row>
  </sheetData>
  <autoFilter ref="B7:M14">
    <extLst/>
  </autoFilter>
  <mergeCells count="1">
    <mergeCell ref="B5:G5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表1-5-1 年初新增地方政府债券资金安排表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向日葵</cp:lastModifiedBy>
  <dcterms:created xsi:type="dcterms:W3CDTF">2019-10-18T10:42:00Z</dcterms:created>
  <dcterms:modified xsi:type="dcterms:W3CDTF">2021-05-20T09:23:06Z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ED0DDD0E75F440128DFB64A2A70E1CFB</vt:lpwstr>
  </property>
</Properties>
</file>